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2" sheetId="1" r:id="rId1"/>
  </sheets>
  <definedNames>
    <definedName name="_xlnm._FilterDatabase" localSheetId="0" hidden="1">Sheet2!$A$2:$AF$129</definedName>
    <definedName name="_xlnm.Print_Titles" localSheetId="0">Sheet2!$2:$2</definedName>
  </definedNames>
  <calcPr calcId="144525"/>
</workbook>
</file>

<file path=xl/sharedStrings.xml><?xml version="1.0" encoding="utf-8"?>
<sst xmlns="http://schemas.openxmlformats.org/spreadsheetml/2006/main" count="3004" uniqueCount="577">
  <si>
    <r>
      <rPr>
        <b/>
        <u/>
        <sz val="9"/>
        <color rgb="FF000000"/>
        <rFont val="宋体"/>
        <charset val="134"/>
      </rPr>
      <t xml:space="preserve"> 24-25    </t>
    </r>
    <r>
      <rPr>
        <b/>
        <sz val="9"/>
        <color rgb="FF000000"/>
        <rFont val="宋体"/>
        <charset val="134"/>
      </rPr>
      <t>学年第</t>
    </r>
    <r>
      <rPr>
        <b/>
        <u/>
        <sz val="9"/>
        <color rgb="FF000000"/>
        <rFont val="宋体"/>
        <charset val="134"/>
      </rPr>
      <t xml:space="preserve">  </t>
    </r>
    <r>
      <rPr>
        <b/>
        <sz val="9"/>
        <color rgb="FF000000"/>
        <rFont val="宋体"/>
        <charset val="134"/>
      </rPr>
      <t>一</t>
    </r>
    <r>
      <rPr>
        <b/>
        <u/>
        <sz val="9"/>
        <color rgb="FF000000"/>
        <rFont val="宋体"/>
        <charset val="134"/>
      </rPr>
      <t xml:space="preserve"> </t>
    </r>
    <r>
      <rPr>
        <b/>
        <sz val="9"/>
        <color rgb="FF000000"/>
        <rFont val="宋体"/>
        <charset val="134"/>
      </rPr>
      <t>学期本科生选用教材审核信息表</t>
    </r>
  </si>
  <si>
    <t>序号</t>
  </si>
  <si>
    <t>开课学院</t>
  </si>
  <si>
    <t>课程号</t>
  </si>
  <si>
    <t>课程名称</t>
  </si>
  <si>
    <t>学分</t>
  </si>
  <si>
    <t>课程性质</t>
  </si>
  <si>
    <t>教学班名称</t>
  </si>
  <si>
    <t>教学班组成</t>
  </si>
  <si>
    <t>教师信息</t>
  </si>
  <si>
    <t>指定状态</t>
  </si>
  <si>
    <t>教材名称</t>
  </si>
  <si>
    <t>教材作者</t>
  </si>
  <si>
    <t>版别</t>
  </si>
  <si>
    <t>出版社</t>
  </si>
  <si>
    <t>教师用书（如需教师用书，请填写具体数量）</t>
  </si>
  <si>
    <t>是否需胶印</t>
  </si>
  <si>
    <t>是否马工程教材</t>
  </si>
  <si>
    <t>使用教材专业名称</t>
  </si>
  <si>
    <t>出版时间</t>
  </si>
  <si>
    <t>是否省部级规划教材</t>
  </si>
  <si>
    <t>是否国家规划教材</t>
  </si>
  <si>
    <t>是否自编教材</t>
  </si>
  <si>
    <t>是否获得国家或省部级优秀教材奖</t>
  </si>
  <si>
    <t>是否境外原版教材（若是，请填教材中文名和外文名）</t>
  </si>
  <si>
    <t>是否境外教材，如果是境外教材请填“类别：境外原版、境内翻译、境内影印”</t>
  </si>
  <si>
    <t>使用境外原版教材课程依托项目（有下拉选项，请选择下拉选项中的内容）</t>
  </si>
  <si>
    <t>用于公共基础课或专业课</t>
  </si>
  <si>
    <t>ISBN编号</t>
  </si>
  <si>
    <t>累积使用时间（年）</t>
  </si>
  <si>
    <t>是否存在意识形态问题</t>
  </si>
  <si>
    <t>是否存在学术问题</t>
  </si>
  <si>
    <t>签字</t>
  </si>
  <si>
    <t>经济学院</t>
  </si>
  <si>
    <t>GENEML036</t>
  </si>
  <si>
    <t>MIB国际商务</t>
  </si>
  <si>
    <t>1.0</t>
  </si>
  <si>
    <t>公选</t>
  </si>
  <si>
    <t>校内网络课(2024-2025-1)-GENEML036-1</t>
  </si>
  <si>
    <t>无专业</t>
  </si>
  <si>
    <t>1050039/朱勤/教授</t>
  </si>
  <si>
    <t>指定</t>
  </si>
  <si>
    <t>无教材</t>
  </si>
  <si>
    <t>无</t>
  </si>
  <si>
    <t>否</t>
  </si>
  <si>
    <t>ECO105</t>
  </si>
  <si>
    <t>《资本论》选读</t>
  </si>
  <si>
    <t>2.0</t>
  </si>
  <si>
    <t>必修</t>
  </si>
  <si>
    <t>(2024-2025-1)-ECO105-01</t>
  </si>
  <si>
    <t>数字经济2201;数字经济2203</t>
  </si>
  <si>
    <t>1050097/王伟新/讲师</t>
  </si>
  <si>
    <t>《资本论》导读</t>
  </si>
  <si>
    <t>《资本论》导读编写组</t>
  </si>
  <si>
    <t>最新版</t>
  </si>
  <si>
    <t>高等教育出版社</t>
  </si>
  <si>
    <t>是</t>
  </si>
  <si>
    <t>经济</t>
  </si>
  <si>
    <t>专业课</t>
  </si>
  <si>
    <t>978-7-04-053327-9</t>
  </si>
  <si>
    <t>(2024-2025-1)-ECO105-02</t>
  </si>
  <si>
    <t>数字经济2202</t>
  </si>
  <si>
    <t>ECO107</t>
  </si>
  <si>
    <t>产业经济学</t>
  </si>
  <si>
    <t>选修</t>
  </si>
  <si>
    <t>(2024-2025-1)-ECO107-01</t>
  </si>
  <si>
    <t>CFA2201;CFA2202;保险2201;金融2201;金融2202;金融2203</t>
  </si>
  <si>
    <t>1050015/杜丹清/教授</t>
  </si>
  <si>
    <t>王俊豪</t>
  </si>
  <si>
    <t>金融</t>
  </si>
  <si>
    <t>978-7-04-057072-4</t>
  </si>
  <si>
    <t>ECO126</t>
  </si>
  <si>
    <t>产业组织学</t>
  </si>
  <si>
    <t>(2024-2025-1)-ECO126-01</t>
  </si>
  <si>
    <t>国贸创新2201;经济2202;数字经济2202;数字经济2203</t>
  </si>
  <si>
    <t>2019017/豆江利/副教授</t>
  </si>
  <si>
    <t>产业组织：理论与应用（中文版）</t>
  </si>
  <si>
    <t>奥兹·夏伊（Oz Shy）</t>
  </si>
  <si>
    <t>清华大学出版社</t>
  </si>
  <si>
    <t>国贸、经济</t>
  </si>
  <si>
    <t>2005</t>
  </si>
  <si>
    <r>
      <rPr>
        <sz val="10"/>
        <rFont val="宋体"/>
        <charset val="134"/>
      </rPr>
      <t>是</t>
    </r>
    <r>
      <rPr>
        <sz val="10"/>
        <rFont val="Arial"/>
        <charset val="134"/>
      </rPr>
      <t>,</t>
    </r>
    <r>
      <rPr>
        <sz val="10"/>
        <rFont val="宋体"/>
        <charset val="134"/>
      </rPr>
      <t>产业组织：理论与应用</t>
    </r>
    <r>
      <rPr>
        <sz val="10"/>
        <rFont val="Arial"/>
        <charset val="134"/>
      </rPr>
      <t>,Industrial Organization: Theory and application</t>
    </r>
  </si>
  <si>
    <t>境内翻译</t>
  </si>
  <si>
    <t>978-7-302-106128</t>
  </si>
  <si>
    <t>(2024-2025-1)-ECO126-02</t>
  </si>
  <si>
    <t>经济2201;经济创新2201;数字经济2201</t>
  </si>
  <si>
    <t>ECO116</t>
  </si>
  <si>
    <t>城市经济学</t>
  </si>
  <si>
    <t>(2024-2025-1)-ECO116-02</t>
  </si>
  <si>
    <t>经济2201;经济2202;经济创新2201</t>
  </si>
  <si>
    <t>1050062/毛丰付/教授</t>
  </si>
  <si>
    <t>城市经济学(中文版)</t>
  </si>
  <si>
    <t>阿瑟.奥沙莉文 著 周京奎 译</t>
  </si>
  <si>
    <t>北京大学出版社</t>
  </si>
  <si>
    <r>
      <rPr>
        <sz val="10"/>
        <rFont val="宋体"/>
        <charset val="134"/>
      </rPr>
      <t>是，城市经济学</t>
    </r>
    <r>
      <rPr>
        <sz val="10"/>
        <rFont val="Arial"/>
        <charset val="134"/>
      </rPr>
      <t>,</t>
    </r>
    <r>
      <rPr>
        <sz val="10"/>
        <color indexed="8"/>
        <rFont val="宋体"/>
        <charset val="134"/>
      </rPr>
      <t>Urban Economics</t>
    </r>
  </si>
  <si>
    <t>978-7-301-26068-5</t>
  </si>
  <si>
    <t>(2024-2025-1)-ECO116-01</t>
  </si>
  <si>
    <t>国贸2201;国贸2202;国贸创新2201</t>
  </si>
  <si>
    <t>国贸</t>
  </si>
  <si>
    <r>
      <rPr>
        <sz val="10"/>
        <rFont val="Arial"/>
        <charset val="134"/>
      </rPr>
      <t>是，城市经济学,</t>
    </r>
    <r>
      <rPr>
        <sz val="10"/>
        <color indexed="8"/>
        <rFont val="宋体"/>
        <charset val="134"/>
      </rPr>
      <t>Urban Economics</t>
    </r>
  </si>
  <si>
    <t>ECO003</t>
  </si>
  <si>
    <t>初级计量经济学</t>
  </si>
  <si>
    <t>3.0</t>
  </si>
  <si>
    <t>(2024-2025-1)-ECO003-01</t>
  </si>
  <si>
    <t>国贸2202</t>
  </si>
  <si>
    <t>1050081/陆云航/副教授</t>
  </si>
  <si>
    <t xml:space="preserve">计量经济学导论(中文版)                </t>
  </si>
  <si>
    <t>伍德里奇</t>
  </si>
  <si>
    <t>中国人民大学出版社</t>
  </si>
  <si>
    <t>是,计量经济学导论,Introductory Econometrics A Modern Approch</t>
  </si>
  <si>
    <t>978-7-300-25914-7</t>
  </si>
  <si>
    <t>(2024-2025-1)-ECO003-02</t>
  </si>
  <si>
    <t>国贸2201</t>
  </si>
  <si>
    <t>2022168/崔杰/无</t>
  </si>
  <si>
    <r>
      <rPr>
        <sz val="10"/>
        <rFont val="宋体"/>
        <charset val="134"/>
      </rPr>
      <t>计量经济学导论</t>
    </r>
    <r>
      <rPr>
        <sz val="10"/>
        <rFont val="Arial"/>
        <charset val="134"/>
      </rPr>
      <t>(</t>
    </r>
    <r>
      <rPr>
        <sz val="10"/>
        <rFont val="宋体"/>
        <charset val="134"/>
      </rPr>
      <t>中文版</t>
    </r>
    <r>
      <rPr>
        <sz val="10"/>
        <rFont val="Arial"/>
        <charset val="134"/>
      </rPr>
      <t xml:space="preserve">)                </t>
    </r>
  </si>
  <si>
    <t>GENEML076</t>
  </si>
  <si>
    <t>大侦探经济学</t>
  </si>
  <si>
    <t>(2024-2025-1)-GENEML076-01</t>
  </si>
  <si>
    <r>
      <rPr>
        <sz val="10"/>
        <rFont val="Arial"/>
        <charset val="134"/>
      </rPr>
      <t>1050078/</t>
    </r>
    <r>
      <rPr>
        <sz val="10"/>
        <rFont val="宋体"/>
        <charset val="134"/>
      </rPr>
      <t>王学渊</t>
    </r>
    <r>
      <rPr>
        <sz val="10"/>
        <rFont val="Arial"/>
        <charset val="134"/>
      </rPr>
      <t>/</t>
    </r>
    <r>
      <rPr>
        <sz val="10"/>
        <rFont val="宋体"/>
        <charset val="134"/>
      </rPr>
      <t>教授</t>
    </r>
    <r>
      <rPr>
        <sz val="10"/>
        <rFont val="Arial"/>
        <charset val="134"/>
      </rPr>
      <t>;1050102/</t>
    </r>
    <r>
      <rPr>
        <sz val="10"/>
        <rFont val="宋体"/>
        <charset val="134"/>
      </rPr>
      <t>张志坚</t>
    </r>
    <r>
      <rPr>
        <sz val="10"/>
        <rFont val="Arial"/>
        <charset val="134"/>
      </rPr>
      <t>/</t>
    </r>
    <r>
      <rPr>
        <sz val="10"/>
        <rFont val="宋体"/>
        <charset val="134"/>
      </rPr>
      <t>副教授</t>
    </r>
    <r>
      <rPr>
        <sz val="10"/>
        <rFont val="Arial"/>
        <charset val="134"/>
      </rPr>
      <t>;2021151/</t>
    </r>
    <r>
      <rPr>
        <sz val="10"/>
        <rFont val="宋体"/>
        <charset val="134"/>
      </rPr>
      <t>李井奎</t>
    </r>
    <r>
      <rPr>
        <sz val="10"/>
        <rFont val="Arial"/>
        <charset val="134"/>
      </rPr>
      <t>/</t>
    </r>
    <r>
      <rPr>
        <sz val="10"/>
        <rFont val="宋体"/>
        <charset val="134"/>
      </rPr>
      <t>无</t>
    </r>
  </si>
  <si>
    <t>李井奎</t>
  </si>
  <si>
    <t>中信出版社</t>
  </si>
  <si>
    <t>978-7-521-73205-4</t>
  </si>
  <si>
    <t>ECO137</t>
  </si>
  <si>
    <t>当代中国经济</t>
  </si>
  <si>
    <t>(2024-2025-1)-ECO137-01</t>
  </si>
  <si>
    <t>国贸2201;国贸2202;国贸创新2101;经济2101;经济2102;经济2103;经济2105;经济2106</t>
  </si>
  <si>
    <t>2021175/梁绮慧/无</t>
  </si>
  <si>
    <t>ECO139</t>
  </si>
  <si>
    <t>东亚经济专题</t>
  </si>
  <si>
    <t>(2024-2025-1)-ECO139-01</t>
  </si>
  <si>
    <t>经济2202;经济创新2201</t>
  </si>
  <si>
    <t>1050084/刘彤/副教授</t>
  </si>
  <si>
    <t>(2024-2025-1)-ECO139-02</t>
  </si>
  <si>
    <t>国贸创新2201;经济2201</t>
  </si>
  <si>
    <t>ECO109</t>
  </si>
  <si>
    <t>发展经济学</t>
  </si>
  <si>
    <t>(2024-2025-1)-ECO109-04</t>
  </si>
  <si>
    <t>经济2201;数字经济2201</t>
  </si>
  <si>
    <t>1050060/辜海笑/副教授</t>
  </si>
  <si>
    <t>《发展经济学》编写组</t>
  </si>
  <si>
    <t>978-7-04-052212-9</t>
  </si>
  <si>
    <t>(2024-2025-1)-ECO109-03</t>
  </si>
  <si>
    <t>经济创新2201;数字经济2203</t>
  </si>
  <si>
    <t>1050067/赵婷/副教授</t>
  </si>
  <si>
    <t>(2024-2025-1)-ECO109-01</t>
  </si>
  <si>
    <t>国贸创新2201;数字经济2202</t>
  </si>
  <si>
    <t>1050040/童汇慧/副教授</t>
  </si>
  <si>
    <t>(2024-2025-1)-ECO109-02</t>
  </si>
  <si>
    <t>国贸2201;国贸2202;经济2202</t>
  </si>
  <si>
    <t>1050079/许咏梅/副教授</t>
  </si>
  <si>
    <t>ECO122</t>
  </si>
  <si>
    <t>法经济学</t>
  </si>
  <si>
    <t>(2024-2025-1)-ECO122-01</t>
  </si>
  <si>
    <t>国贸2101;经济2201;经济2202</t>
  </si>
  <si>
    <t>1050028/程艳/教授;1050041/朱慧/教授</t>
  </si>
  <si>
    <t>法经济学(第二版）</t>
  </si>
  <si>
    <t>史晋川</t>
  </si>
  <si>
    <t>978-7-301-24920-8</t>
  </si>
  <si>
    <t>(2024-2025-1)-ECO122-02</t>
  </si>
  <si>
    <t>国贸创新2201;经济创新2201</t>
  </si>
  <si>
    <t>ECO123</t>
  </si>
  <si>
    <t>房地产经济学</t>
  </si>
  <si>
    <t>(2024-2025-1)-ECO123-01</t>
  </si>
  <si>
    <t>国贸创新2201;经济2201;经济2202;经济创新2201</t>
  </si>
  <si>
    <r>
      <rPr>
        <sz val="10"/>
        <rFont val="Arial"/>
        <charset val="134"/>
      </rPr>
      <t>1050105/</t>
    </r>
    <r>
      <rPr>
        <sz val="10"/>
        <rFont val="宋体"/>
        <charset val="134"/>
      </rPr>
      <t>吴常艳</t>
    </r>
    <r>
      <rPr>
        <sz val="10"/>
        <rFont val="Arial"/>
        <charset val="134"/>
      </rPr>
      <t>/</t>
    </r>
    <r>
      <rPr>
        <sz val="10"/>
        <rFont val="宋体"/>
        <charset val="134"/>
      </rPr>
      <t>副教授</t>
    </r>
  </si>
  <si>
    <t>董藩等</t>
  </si>
  <si>
    <t>978-7-302-47870-6</t>
  </si>
  <si>
    <t>ECO146</t>
  </si>
  <si>
    <t>高级宏观经济学I</t>
  </si>
  <si>
    <t>(2024-2025-1)-ECO146-01</t>
  </si>
  <si>
    <t>经济(拔尖)2301</t>
  </si>
  <si>
    <t>2020051/祁磊/未评级</t>
  </si>
  <si>
    <t>高级宏观经济学</t>
  </si>
  <si>
    <t>何樟勇,宋铮</t>
  </si>
  <si>
    <t>978-7-04-029727-0</t>
  </si>
  <si>
    <t>ECO144</t>
  </si>
  <si>
    <t>高级微观经济学I</t>
  </si>
  <si>
    <t>(2024-2025-1)-ECO144-01</t>
  </si>
  <si>
    <r>
      <rPr>
        <sz val="10"/>
        <rFont val="宋体"/>
        <charset val="134"/>
      </rPr>
      <t>经济</t>
    </r>
    <r>
      <rPr>
        <sz val="10"/>
        <rFont val="Arial"/>
        <charset val="134"/>
      </rPr>
      <t>(</t>
    </r>
    <r>
      <rPr>
        <sz val="10"/>
        <rFont val="宋体"/>
        <charset val="134"/>
      </rPr>
      <t>拔尖</t>
    </r>
    <r>
      <rPr>
        <sz val="10"/>
        <rFont val="Arial"/>
        <charset val="134"/>
      </rPr>
      <t>)2301</t>
    </r>
  </si>
  <si>
    <t>1050096/朱昊/讲师</t>
  </si>
  <si>
    <r>
      <rPr>
        <sz val="10"/>
        <rFont val="宋体"/>
        <charset val="134"/>
      </rPr>
      <t>微观经济理论：基本原理与扩展</t>
    </r>
    <r>
      <rPr>
        <sz val="10"/>
        <rFont val="Arial"/>
        <charset val="134"/>
      </rPr>
      <t>(</t>
    </r>
    <r>
      <rPr>
        <sz val="10"/>
        <rFont val="宋体"/>
        <charset val="134"/>
      </rPr>
      <t>中文版</t>
    </r>
    <r>
      <rPr>
        <sz val="10"/>
        <rFont val="Arial"/>
        <charset val="134"/>
      </rPr>
      <t xml:space="preserve">)                </t>
    </r>
  </si>
  <si>
    <t>斯奈德,尼科尔森</t>
  </si>
  <si>
    <t>是，微观经济理论：基本原理与扩展， Microeconomic Theory Basic Principles And Extensions</t>
  </si>
  <si>
    <t>978-7-301-26252-8</t>
  </si>
  <si>
    <t>ECO231</t>
  </si>
  <si>
    <t>管理学</t>
  </si>
  <si>
    <t>(2024-2025-1)-ECO231-03</t>
  </si>
  <si>
    <t>金融2201;金融2203</t>
  </si>
  <si>
    <t>1050038/贾驰/副教授</t>
  </si>
  <si>
    <t>《管理学》编写组</t>
  </si>
  <si>
    <t>978-7-04-045832-9</t>
  </si>
  <si>
    <t>(2024-2025-1)-ECO231-06</t>
  </si>
  <si>
    <t>保险2201;金融2202;投资2201</t>
  </si>
  <si>
    <t>1050093/吴锦宇/讲师</t>
  </si>
  <si>
    <t>(2024-2025-1)-ECO231-04</t>
  </si>
  <si>
    <t>国贸2301;国贸创新2301</t>
  </si>
  <si>
    <t>(2024-2025-1)-ECO231-05</t>
  </si>
  <si>
    <t>CFA2201;CFA2202</t>
  </si>
  <si>
    <t>GENEML059</t>
  </si>
  <si>
    <t>国际电子商务</t>
  </si>
  <si>
    <t>(2024-2025-1)-GENEML059-1</t>
  </si>
  <si>
    <t>ECO201</t>
  </si>
  <si>
    <t>国际经济学</t>
  </si>
  <si>
    <t>4.0</t>
  </si>
  <si>
    <t>(2024-2025-1)-ECO201-01</t>
  </si>
  <si>
    <t>数字经济2201;数字经济2202;数字经济2203</t>
  </si>
  <si>
    <r>
      <rPr>
        <sz val="10"/>
        <rFont val="Arial"/>
        <charset val="134"/>
      </rPr>
      <t>2018007/</t>
    </r>
    <r>
      <rPr>
        <sz val="10"/>
        <rFont val="宋体"/>
        <charset val="134"/>
      </rPr>
      <t>任婉婉</t>
    </r>
    <r>
      <rPr>
        <sz val="10"/>
        <rFont val="Arial"/>
        <charset val="134"/>
      </rPr>
      <t>/</t>
    </r>
    <r>
      <rPr>
        <sz val="10"/>
        <rFont val="宋体"/>
        <charset val="134"/>
      </rPr>
      <t>讲师</t>
    </r>
    <r>
      <rPr>
        <sz val="10"/>
        <rFont val="Arial"/>
        <charset val="134"/>
      </rPr>
      <t>;2018070/</t>
    </r>
    <r>
      <rPr>
        <sz val="10"/>
        <rFont val="宋体"/>
        <charset val="134"/>
      </rPr>
      <t>李蕾蕾</t>
    </r>
    <r>
      <rPr>
        <sz val="10"/>
        <rFont val="Arial"/>
        <charset val="134"/>
      </rPr>
      <t>/</t>
    </r>
    <r>
      <rPr>
        <sz val="10"/>
        <rFont val="宋体"/>
        <charset val="134"/>
      </rPr>
      <t>讲师</t>
    </r>
  </si>
  <si>
    <t>国际经济学（中文版）</t>
  </si>
  <si>
    <t>克鲁格曼</t>
  </si>
  <si>
    <t>是，国际经济学,International Economics Theory and Policy</t>
  </si>
  <si>
    <t>978-7-300-22710-8</t>
  </si>
  <si>
    <t>ECO239</t>
  </si>
  <si>
    <t>国际经济学（贸易）</t>
  </si>
  <si>
    <t>(2024-2025-1)-ECO239-02</t>
  </si>
  <si>
    <t>国贸创新2301</t>
  </si>
  <si>
    <t>2022101/程玲/无</t>
  </si>
  <si>
    <r>
      <rPr>
        <sz val="10"/>
        <rFont val="宋体"/>
        <charset val="134"/>
      </rPr>
      <t>国际贸易</t>
    </r>
    <r>
      <rPr>
        <sz val="10"/>
        <rFont val="Arial"/>
        <charset val="134"/>
      </rPr>
      <t>(</t>
    </r>
    <r>
      <rPr>
        <sz val="10"/>
        <rFont val="宋体"/>
        <charset val="134"/>
      </rPr>
      <t>中文版</t>
    </r>
    <r>
      <rPr>
        <sz val="10"/>
        <rFont val="Arial"/>
        <charset val="134"/>
      </rPr>
      <t xml:space="preserve">)                </t>
    </r>
  </si>
  <si>
    <t>保罗克鲁格曼</t>
  </si>
  <si>
    <r>
      <rPr>
        <sz val="10"/>
        <rFont val="宋体"/>
        <charset val="134"/>
      </rPr>
      <t>是</t>
    </r>
    <r>
      <rPr>
        <sz val="10"/>
        <rFont val="Arial"/>
        <charset val="134"/>
      </rPr>
      <t>,</t>
    </r>
    <r>
      <rPr>
        <sz val="10"/>
        <rFont val="宋体"/>
        <charset val="134"/>
      </rPr>
      <t>国际贸易</t>
    </r>
    <r>
      <rPr>
        <sz val="10"/>
        <rFont val="Arial"/>
        <charset val="134"/>
      </rPr>
      <t>,International trade</t>
    </r>
  </si>
  <si>
    <t>(2024-2025-1)-ECO239-01</t>
  </si>
  <si>
    <t>国贸(第二学士)2301;国贸(第二学士)2401;国贸2301</t>
  </si>
  <si>
    <t>2018059/诸竹君/教授</t>
  </si>
  <si>
    <t>GENARC132</t>
  </si>
  <si>
    <t>国际经贸文化</t>
  </si>
  <si>
    <t>(2024-2025-1)-GENARC132-01</t>
  </si>
  <si>
    <t>1050012/卢洪雨/教授</t>
  </si>
  <si>
    <t>ECO203</t>
  </si>
  <si>
    <t>国际贸易</t>
  </si>
  <si>
    <t>(2024-2025-1)-ECO203-01</t>
  </si>
  <si>
    <t>国贸(第二学士)2401;国贸2301</t>
  </si>
  <si>
    <t>1050007/俞毅/教授</t>
  </si>
  <si>
    <t>国际贸易学</t>
  </si>
  <si>
    <t>张二震</t>
  </si>
  <si>
    <t>南京大学出版社</t>
  </si>
  <si>
    <t>978-7-305-13992-5</t>
  </si>
  <si>
    <t>ECO222</t>
  </si>
  <si>
    <t>国际贸易模拟实验</t>
  </si>
  <si>
    <t>(2024-2025-1)-ECO222-01</t>
  </si>
  <si>
    <t>国贸(第二学士)2301;国贸2202</t>
  </si>
  <si>
    <t>1050049/徐元国/副教授</t>
  </si>
  <si>
    <t>出口贸易实验</t>
  </si>
  <si>
    <t>俞毅</t>
  </si>
  <si>
    <t>浙江工商大学出版社</t>
  </si>
  <si>
    <t>978-7-81140-048-9</t>
  </si>
  <si>
    <t>(2024-2025-1)-ECO222-02</t>
  </si>
  <si>
    <t>1050031/李怀政/教授</t>
  </si>
  <si>
    <t>ECO232</t>
  </si>
  <si>
    <t>国际商务</t>
  </si>
  <si>
    <t>(2024-2025-1)-ECO232-01</t>
  </si>
  <si>
    <t>国贸2201;国贸2202</t>
  </si>
  <si>
    <t>2018070/李蕾蕾/讲师</t>
  </si>
  <si>
    <r>
      <rPr>
        <sz val="10"/>
        <rFont val="宋体"/>
        <charset val="134"/>
      </rPr>
      <t>国际商务</t>
    </r>
    <r>
      <rPr>
        <sz val="10"/>
        <rFont val="Arial"/>
        <charset val="134"/>
      </rPr>
      <t>(</t>
    </r>
    <r>
      <rPr>
        <sz val="10"/>
        <rFont val="宋体"/>
        <charset val="134"/>
      </rPr>
      <t>中文版</t>
    </r>
    <r>
      <rPr>
        <sz val="10"/>
        <rFont val="Arial"/>
        <charset val="134"/>
      </rPr>
      <t xml:space="preserve">)                </t>
    </r>
  </si>
  <si>
    <t>查尔斯希尔CHARLES .W.L.HILL</t>
  </si>
  <si>
    <t>是，国际商务，International Business</t>
  </si>
  <si>
    <t>978-7-300-26408-0</t>
  </si>
  <si>
    <t>(2024-2025-1)-ECO232-02</t>
  </si>
  <si>
    <t>国贸(第二学士)2301;国贸创新2201</t>
  </si>
  <si>
    <r>
      <rPr>
        <sz val="10"/>
        <rFont val="Arial"/>
        <charset val="134"/>
      </rPr>
      <t>2010001/</t>
    </r>
    <r>
      <rPr>
        <sz val="10"/>
        <rFont val="宋体"/>
        <charset val="134"/>
      </rPr>
      <t>赵浩兴</t>
    </r>
    <r>
      <rPr>
        <sz val="10"/>
        <rFont val="Arial"/>
        <charset val="134"/>
      </rPr>
      <t>/</t>
    </r>
    <r>
      <rPr>
        <sz val="10"/>
        <rFont val="宋体"/>
        <charset val="134"/>
      </rPr>
      <t>教授</t>
    </r>
    <r>
      <rPr>
        <sz val="10"/>
        <rFont val="Arial"/>
        <charset val="134"/>
      </rPr>
      <t>;1050039/</t>
    </r>
    <r>
      <rPr>
        <sz val="10"/>
        <rFont val="宋体"/>
        <charset val="134"/>
      </rPr>
      <t>朱勤</t>
    </r>
    <r>
      <rPr>
        <sz val="10"/>
        <rFont val="Arial"/>
        <charset val="134"/>
      </rPr>
      <t>/</t>
    </r>
    <r>
      <rPr>
        <sz val="10"/>
        <rFont val="宋体"/>
        <charset val="134"/>
      </rPr>
      <t>教授</t>
    </r>
  </si>
  <si>
    <t>ECO210</t>
  </si>
  <si>
    <t>国际商务谈判</t>
  </si>
  <si>
    <t>(2024-2025-1)-ECO210-01</t>
  </si>
  <si>
    <t>国贸(第二学士)2301;国贸2201;国贸2202;国贸创新2101</t>
  </si>
  <si>
    <t>1050088/姚瑶(经济)/讲师</t>
  </si>
  <si>
    <t>汤秀莲</t>
  </si>
  <si>
    <t>978-7-302-20865-5 </t>
  </si>
  <si>
    <t>ECO213</t>
  </si>
  <si>
    <t>国际市场营销(英)</t>
  </si>
  <si>
    <t>(2024-2025-1)-ECO213-01</t>
  </si>
  <si>
    <t>国贸(第二学士)2301;国贸2201;国贸2202;国贸创新2201</t>
  </si>
  <si>
    <t>全球营销管理（英文版）</t>
  </si>
  <si>
    <t>沃伦J.基根</t>
  </si>
  <si>
    <r>
      <rPr>
        <sz val="10"/>
        <rFont val="宋体"/>
        <charset val="134"/>
      </rPr>
      <t>是</t>
    </r>
    <r>
      <rPr>
        <sz val="10"/>
        <rFont val="Arial"/>
        <charset val="134"/>
      </rPr>
      <t>,</t>
    </r>
    <r>
      <rPr>
        <sz val="10"/>
        <rFont val="宋体"/>
        <charset val="134"/>
      </rPr>
      <t>全球营销管理</t>
    </r>
    <r>
      <rPr>
        <sz val="10"/>
        <rFont val="Arial"/>
        <charset val="134"/>
      </rPr>
      <t>,Global Marketing Management</t>
    </r>
  </si>
  <si>
    <t>978-7-302-49280-1</t>
  </si>
  <si>
    <t>ECO102</t>
  </si>
  <si>
    <t>宏观经济学</t>
  </si>
  <si>
    <t>(2024-2025-1)-ECO102-03</t>
  </si>
  <si>
    <t>会计2302</t>
  </si>
  <si>
    <t>2019179/吴浩波/讲师</t>
  </si>
  <si>
    <t>西方经济学下册</t>
  </si>
  <si>
    <t>《西方经济学》编写组</t>
  </si>
  <si>
    <t>会计</t>
  </si>
  <si>
    <t>978-7-04-052554-0 </t>
  </si>
  <si>
    <t>(2024-2025-1)-ECO102-07</t>
  </si>
  <si>
    <t>国商2301;审计2302</t>
  </si>
  <si>
    <r>
      <rPr>
        <sz val="10"/>
        <rFont val="Arial"/>
        <charset val="134"/>
      </rPr>
      <t>1050104/</t>
    </r>
    <r>
      <rPr>
        <sz val="10"/>
        <rFont val="宋体"/>
        <charset val="134"/>
      </rPr>
      <t>王海</t>
    </r>
    <r>
      <rPr>
        <sz val="10"/>
        <rFont val="Arial"/>
        <charset val="134"/>
      </rPr>
      <t>/</t>
    </r>
    <r>
      <rPr>
        <sz val="10"/>
        <rFont val="宋体"/>
        <charset val="134"/>
      </rPr>
      <t>副教授</t>
    </r>
  </si>
  <si>
    <t>审计</t>
  </si>
  <si>
    <t>(2024-2025-1)-ECO102-10</t>
  </si>
  <si>
    <t>工商2303;人力2303</t>
  </si>
  <si>
    <t>2018053/钟颖琦/讲师</t>
  </si>
  <si>
    <t>人力</t>
  </si>
  <si>
    <t>(2024-2025-1)-ECO102-08</t>
  </si>
  <si>
    <t>国会2301;国会2302</t>
  </si>
  <si>
    <r>
      <rPr>
        <sz val="10"/>
        <rFont val="Arial"/>
        <charset val="134"/>
      </rPr>
      <t>1050001/</t>
    </r>
    <r>
      <rPr>
        <sz val="10"/>
        <rFont val="宋体"/>
        <charset val="134"/>
      </rPr>
      <t>何大安</t>
    </r>
    <r>
      <rPr>
        <sz val="10"/>
        <rFont val="Arial"/>
        <charset val="134"/>
      </rPr>
      <t>/</t>
    </r>
    <r>
      <rPr>
        <sz val="10"/>
        <rFont val="宋体"/>
        <charset val="134"/>
      </rPr>
      <t>教授</t>
    </r>
    <r>
      <rPr>
        <sz val="10"/>
        <rFont val="Arial"/>
        <charset val="134"/>
      </rPr>
      <t>;1050096/</t>
    </r>
    <r>
      <rPr>
        <sz val="10"/>
        <rFont val="宋体"/>
        <charset val="134"/>
      </rPr>
      <t>朱昊</t>
    </r>
    <r>
      <rPr>
        <sz val="10"/>
        <rFont val="Arial"/>
        <charset val="134"/>
      </rPr>
      <t>/</t>
    </r>
    <r>
      <rPr>
        <sz val="10"/>
        <rFont val="宋体"/>
        <charset val="134"/>
      </rPr>
      <t>讲师</t>
    </r>
  </si>
  <si>
    <t>国会</t>
  </si>
  <si>
    <t>(2024-2025-1)-ECO102-09</t>
  </si>
  <si>
    <t>人力2301;人力2302</t>
  </si>
  <si>
    <t>(2024-2025-1)-ECO102-04</t>
  </si>
  <si>
    <t>财务(智财)2301</t>
  </si>
  <si>
    <t>1050046/王永齐/副教授</t>
  </si>
  <si>
    <t>财务</t>
  </si>
  <si>
    <t>(2024-2025-1)-ECO102-05</t>
  </si>
  <si>
    <t>工商(拔尖)2301</t>
  </si>
  <si>
    <t>工商</t>
  </si>
  <si>
    <t>(2024-2025-1)-ECO102-06</t>
  </si>
  <si>
    <t>营销2301;营销2302</t>
  </si>
  <si>
    <r>
      <rPr>
        <sz val="10"/>
        <rFont val="Arial"/>
        <charset val="134"/>
      </rPr>
      <t>1050099/</t>
    </r>
    <r>
      <rPr>
        <sz val="10"/>
        <rFont val="宋体"/>
        <charset val="134"/>
      </rPr>
      <t>周圆</t>
    </r>
    <r>
      <rPr>
        <sz val="10"/>
        <rFont val="Arial"/>
        <charset val="134"/>
      </rPr>
      <t>/</t>
    </r>
    <r>
      <rPr>
        <sz val="10"/>
        <rFont val="宋体"/>
        <charset val="134"/>
      </rPr>
      <t>讲师</t>
    </r>
  </si>
  <si>
    <t>营销</t>
  </si>
  <si>
    <t>(2024-2025-1)-ECO102-11</t>
  </si>
  <si>
    <t>工商2301;工商2302</t>
  </si>
  <si>
    <t>郑晓东</t>
  </si>
  <si>
    <t>(2024-2025-1)-ECO102-01</t>
  </si>
  <si>
    <t>会计2303;审计2301</t>
  </si>
  <si>
    <t>(2024-2025-1)-ECO102-02</t>
  </si>
  <si>
    <t>会计2301</t>
  </si>
  <si>
    <t>ECO309</t>
  </si>
  <si>
    <t>机器学习实践与可视化技术</t>
  </si>
  <si>
    <t>(2024-2025-1)-ECO309-01</t>
  </si>
  <si>
    <t>1050077/谢杰/教授</t>
  </si>
  <si>
    <t>机器学习及Python应用</t>
  </si>
  <si>
    <t>陈强</t>
  </si>
  <si>
    <t>978-7-040-55342-0</t>
  </si>
  <si>
    <t>ECO302</t>
  </si>
  <si>
    <t>经济数据挖掘与分析</t>
  </si>
  <si>
    <t>(2024-2025-1)-ECO302-02</t>
  </si>
  <si>
    <r>
      <rPr>
        <sz val="10"/>
        <rFont val="宋体"/>
        <charset val="134"/>
      </rPr>
      <t>潘意文</t>
    </r>
    <r>
      <rPr>
        <sz val="10"/>
        <rFont val="Arial"/>
        <charset val="134"/>
      </rPr>
      <t>,2020062/</t>
    </r>
    <r>
      <rPr>
        <sz val="10"/>
        <rFont val="宋体"/>
        <charset val="134"/>
      </rPr>
      <t>赵伟光</t>
    </r>
    <r>
      <rPr>
        <sz val="10"/>
        <rFont val="Arial"/>
        <charset val="134"/>
      </rPr>
      <t>/</t>
    </r>
    <r>
      <rPr>
        <sz val="10"/>
        <rFont val="宋体"/>
        <charset val="134"/>
      </rPr>
      <t>未评级</t>
    </r>
  </si>
  <si>
    <t>978-7-04-055342-0</t>
  </si>
  <si>
    <t>(2024-2025-1)-ECO302-01</t>
  </si>
  <si>
    <t>数字经济2201</t>
  </si>
  <si>
    <t>2020062/赵伟光/未评级</t>
  </si>
  <si>
    <t>(2024-2025-1)-ECO302-03</t>
  </si>
  <si>
    <t>数字经济2203</t>
  </si>
  <si>
    <t>0431512</t>
  </si>
  <si>
    <t>经济学导论</t>
  </si>
  <si>
    <t>(2024-2025-1)-0431512-01</t>
  </si>
  <si>
    <t>人武2301;人武2302</t>
  </si>
  <si>
    <t>人武</t>
  </si>
  <si>
    <t>ECO133</t>
  </si>
  <si>
    <t>经济政策模拟实验</t>
  </si>
  <si>
    <t>(2024-2025-1)-ECO133-03</t>
  </si>
  <si>
    <t>2021009/王驹飞/无</t>
  </si>
  <si>
    <t>(2024-2025-1)-ECO133-05</t>
  </si>
  <si>
    <t>经济2201</t>
  </si>
  <si>
    <t>(2024-2025-1)-ECO133-04</t>
  </si>
  <si>
    <t>(2024-2025-1)-ECO133-02</t>
  </si>
  <si>
    <t>(2024-2025-1)-ECO133-06</t>
  </si>
  <si>
    <t>经济2202</t>
  </si>
  <si>
    <t>(2024-2025-1)-ECO133-01</t>
  </si>
  <si>
    <t>ECO224</t>
  </si>
  <si>
    <t>跨境电商理论与实务</t>
  </si>
  <si>
    <t>(2024-2025-1)-ECO224-01</t>
  </si>
  <si>
    <t>数字经济2202;数字经济2203</t>
  </si>
  <si>
    <t>房超</t>
  </si>
  <si>
    <t>(2024-2025-1)-ECO224-02</t>
  </si>
  <si>
    <t>国贸2201;国贸2202;经济2201</t>
  </si>
  <si>
    <r>
      <rPr>
        <sz val="10"/>
        <rFont val="Arial"/>
        <charset val="134"/>
      </rPr>
      <t>2018007/</t>
    </r>
    <r>
      <rPr>
        <sz val="10"/>
        <rFont val="宋体"/>
        <charset val="134"/>
      </rPr>
      <t>任婉婉</t>
    </r>
    <r>
      <rPr>
        <sz val="10"/>
        <rFont val="Arial"/>
        <charset val="134"/>
      </rPr>
      <t>/</t>
    </r>
    <r>
      <rPr>
        <sz val="10"/>
        <rFont val="宋体"/>
        <charset val="134"/>
      </rPr>
      <t>讲师</t>
    </r>
  </si>
  <si>
    <t>(2024-2025-1)-ECO224-03</t>
  </si>
  <si>
    <t>经济2202;数字经济2201</t>
  </si>
  <si>
    <t>ECO020</t>
  </si>
  <si>
    <t>农业经济学</t>
  </si>
  <si>
    <t>(2024-2025-1)-ECO020-01</t>
  </si>
  <si>
    <t>经济2201;经济2202</t>
  </si>
  <si>
    <t>ECO304</t>
  </si>
  <si>
    <t>平台经济学</t>
  </si>
  <si>
    <t>(2024-2025-1)-ECO304-01</t>
  </si>
  <si>
    <t>刘小鲁</t>
  </si>
  <si>
    <t>978-7-300-32118-9</t>
  </si>
  <si>
    <t>ECO117</t>
  </si>
  <si>
    <t>人口经济学</t>
  </si>
  <si>
    <t>(2024-2025-1)-ECO117-01</t>
  </si>
  <si>
    <t>2020042/刘利利/未评级</t>
  </si>
  <si>
    <t>李通屏、朱雅丽、邵红梅</t>
  </si>
  <si>
    <t>978-7-302-38406-9</t>
  </si>
  <si>
    <t>ECO218</t>
  </si>
  <si>
    <t>世界经济</t>
  </si>
  <si>
    <t>(2024-2025-1)-ECO218-01</t>
  </si>
  <si>
    <t>世界经济概论</t>
  </si>
  <si>
    <t>关雪凌</t>
  </si>
  <si>
    <t>978-7-04-053730-7</t>
  </si>
  <si>
    <t>ECO217</t>
  </si>
  <si>
    <t>世界贸易组织与国际惯例</t>
  </si>
  <si>
    <t>(2024-2025-1)-ECO217-01</t>
  </si>
  <si>
    <t>2021157/李银珠/讲师</t>
  </si>
  <si>
    <t>世界贸易组织规则概论</t>
  </si>
  <si>
    <t>刘丁有，黎虹</t>
  </si>
  <si>
    <t>对外经贸大学出版社</t>
  </si>
  <si>
    <t>978-7-566-30933-4</t>
  </si>
  <si>
    <t>ECO016</t>
  </si>
  <si>
    <t>数理经济学与动态最优化</t>
  </si>
  <si>
    <t>(2024-2025-1)-ECO016-01</t>
  </si>
  <si>
    <r>
      <rPr>
        <sz val="10"/>
        <rFont val="宋体"/>
        <charset val="134"/>
      </rPr>
      <t>潘意文</t>
    </r>
    <r>
      <rPr>
        <sz val="10"/>
        <rFont val="Arial"/>
        <charset val="134"/>
      </rPr>
      <t>,2021151/</t>
    </r>
    <r>
      <rPr>
        <sz val="10"/>
        <rFont val="宋体"/>
        <charset val="134"/>
      </rPr>
      <t>李井奎</t>
    </r>
    <r>
      <rPr>
        <sz val="10"/>
        <rFont val="Arial"/>
        <charset val="134"/>
      </rPr>
      <t>/</t>
    </r>
    <r>
      <rPr>
        <sz val="10"/>
        <rFont val="宋体"/>
        <charset val="134"/>
      </rPr>
      <t>无</t>
    </r>
  </si>
  <si>
    <t>ECO301</t>
  </si>
  <si>
    <t>数字经济学</t>
  </si>
  <si>
    <t>(2024-2025-1)-ECO301-01</t>
  </si>
  <si>
    <t>数字经济2302</t>
  </si>
  <si>
    <r>
      <rPr>
        <sz val="10"/>
        <rFont val="宋体"/>
        <charset val="134"/>
      </rPr>
      <t>刘乐易</t>
    </r>
    <r>
      <rPr>
        <sz val="10"/>
        <rFont val="Arial"/>
        <charset val="134"/>
      </rPr>
      <t>,1050103/</t>
    </r>
    <r>
      <rPr>
        <sz val="10"/>
        <rFont val="宋体"/>
        <charset val="134"/>
      </rPr>
      <t>辛晓睿</t>
    </r>
    <r>
      <rPr>
        <sz val="10"/>
        <rFont val="Arial"/>
        <charset val="134"/>
      </rPr>
      <t>/</t>
    </r>
    <r>
      <rPr>
        <sz val="10"/>
        <rFont val="宋体"/>
        <charset val="134"/>
      </rPr>
      <t>讲师</t>
    </r>
    <r>
      <rPr>
        <sz val="10"/>
        <rFont val="Arial"/>
        <charset val="134"/>
      </rPr>
      <t>;1050104/</t>
    </r>
    <r>
      <rPr>
        <sz val="10"/>
        <rFont val="宋体"/>
        <charset val="134"/>
      </rPr>
      <t>王海</t>
    </r>
    <r>
      <rPr>
        <sz val="10"/>
        <rFont val="Arial"/>
        <charset val="134"/>
      </rPr>
      <t>/</t>
    </r>
    <r>
      <rPr>
        <sz val="10"/>
        <rFont val="宋体"/>
        <charset val="134"/>
      </rPr>
      <t>副教授</t>
    </r>
    <r>
      <rPr>
        <sz val="10"/>
        <rFont val="Arial"/>
        <charset val="134"/>
      </rPr>
      <t>;2019087/</t>
    </r>
    <r>
      <rPr>
        <sz val="10"/>
        <rFont val="宋体"/>
        <charset val="134"/>
      </rPr>
      <t>李言</t>
    </r>
    <r>
      <rPr>
        <sz val="10"/>
        <rFont val="Arial"/>
        <charset val="134"/>
      </rPr>
      <t>/</t>
    </r>
    <r>
      <rPr>
        <sz val="10"/>
        <rFont val="宋体"/>
        <charset val="134"/>
      </rPr>
      <t>副教授</t>
    </r>
  </si>
  <si>
    <t>数字经济学导论</t>
  </si>
  <si>
    <t>李涛、刘航主编</t>
  </si>
  <si>
    <t>978-7-04-058077</t>
  </si>
  <si>
    <t>(2024-2025-1)-ECO301-02</t>
  </si>
  <si>
    <t>数字经济2301;数字经济2303</t>
  </si>
  <si>
    <t>第一版</t>
  </si>
  <si>
    <t>ECO220</t>
  </si>
  <si>
    <t>外贸企业创业与运作</t>
  </si>
  <si>
    <t>(2024-2025-1)-ECO220-01</t>
  </si>
  <si>
    <t>国贸2101</t>
  </si>
  <si>
    <t>ECO103</t>
  </si>
  <si>
    <t>微观经济学</t>
  </si>
  <si>
    <t>(2024-2025-1)-ECO103-03</t>
  </si>
  <si>
    <t>旅游2301;旅游2302</t>
  </si>
  <si>
    <t>2021045/何为/无</t>
  </si>
  <si>
    <t>西方经济学上册</t>
  </si>
  <si>
    <t>旅游</t>
  </si>
  <si>
    <t>978-7-04-052553-3</t>
  </si>
  <si>
    <t>(2024-2025-1)-ECO103-11</t>
  </si>
  <si>
    <t>普惠金融2402;普惠金融2403</t>
  </si>
  <si>
    <t>1050101/孙豪/讲师</t>
  </si>
  <si>
    <t>(2024-2025-1)-ECO103-10</t>
  </si>
  <si>
    <t>保险2401;国贸(第二学士)2401</t>
  </si>
  <si>
    <t>2018050/周灿/讲师</t>
  </si>
  <si>
    <t>(2024-2025-1)-ECO103-17</t>
  </si>
  <si>
    <t>金工2401</t>
  </si>
  <si>
    <t>2020152/任建宇/讲师</t>
  </si>
  <si>
    <t>(2024-2025-1)-ECO103-04</t>
  </si>
  <si>
    <t>投资(资管)2401</t>
  </si>
  <si>
    <t>2019157/黄嘉仪/讲师</t>
  </si>
  <si>
    <t>(2024-2025-1)-ECO103-05</t>
  </si>
  <si>
    <t>金融2401</t>
  </si>
  <si>
    <r>
      <rPr>
        <sz val="10"/>
        <rFont val="Arial"/>
        <charset val="134"/>
      </rPr>
      <t>2019043/</t>
    </r>
    <r>
      <rPr>
        <sz val="10"/>
        <rFont val="宋体"/>
        <charset val="134"/>
      </rPr>
      <t>陈永伟</t>
    </r>
    <r>
      <rPr>
        <sz val="10"/>
        <rFont val="Arial"/>
        <charset val="134"/>
      </rPr>
      <t>/</t>
    </r>
    <r>
      <rPr>
        <sz val="10"/>
        <rFont val="宋体"/>
        <charset val="134"/>
      </rPr>
      <t>教授</t>
    </r>
    <r>
      <rPr>
        <sz val="10"/>
        <rFont val="Arial"/>
        <charset val="134"/>
      </rPr>
      <t>;2021151/</t>
    </r>
    <r>
      <rPr>
        <sz val="10"/>
        <rFont val="宋体"/>
        <charset val="134"/>
      </rPr>
      <t>李井奎</t>
    </r>
    <r>
      <rPr>
        <sz val="10"/>
        <rFont val="Arial"/>
        <charset val="134"/>
      </rPr>
      <t>/</t>
    </r>
    <r>
      <rPr>
        <sz val="10"/>
        <rFont val="宋体"/>
        <charset val="134"/>
      </rPr>
      <t>无</t>
    </r>
  </si>
  <si>
    <t>(2024-2025-1)-ECO103-16</t>
  </si>
  <si>
    <t>经济类2401</t>
  </si>
  <si>
    <t>(2024-2025-1)-ECO103-14</t>
  </si>
  <si>
    <t>经济类2404;经济类2405</t>
  </si>
  <si>
    <r>
      <rPr>
        <sz val="10"/>
        <rFont val="Arial"/>
        <charset val="134"/>
      </rPr>
      <t>1050105/</t>
    </r>
    <r>
      <rPr>
        <sz val="10"/>
        <rFont val="宋体"/>
        <charset val="134"/>
      </rPr>
      <t>吴常艳</t>
    </r>
    <r>
      <rPr>
        <sz val="10"/>
        <rFont val="Arial"/>
        <charset val="134"/>
      </rPr>
      <t>/</t>
    </r>
    <r>
      <rPr>
        <sz val="10"/>
        <rFont val="宋体"/>
        <charset val="134"/>
      </rPr>
      <t>副教授</t>
    </r>
    <r>
      <rPr>
        <sz val="10"/>
        <rFont val="Arial"/>
        <charset val="134"/>
      </rPr>
      <t>;2022152/</t>
    </r>
    <r>
      <rPr>
        <sz val="10"/>
        <rFont val="宋体"/>
        <charset val="134"/>
      </rPr>
      <t>牛志伟</t>
    </r>
    <r>
      <rPr>
        <sz val="10"/>
        <rFont val="Arial"/>
        <charset val="134"/>
      </rPr>
      <t>/</t>
    </r>
    <r>
      <rPr>
        <sz val="10"/>
        <rFont val="宋体"/>
        <charset val="134"/>
      </rPr>
      <t>教授</t>
    </r>
  </si>
  <si>
    <t>(2024-2025-1)-ECO103-08</t>
  </si>
  <si>
    <t>经济类2403</t>
  </si>
  <si>
    <t>1050075/吕晓兰/副教授</t>
  </si>
  <si>
    <t>(2024-2025-1)-ECO103-13</t>
  </si>
  <si>
    <t>酒店2301</t>
  </si>
  <si>
    <t>酒店</t>
  </si>
  <si>
    <t>(2024-2025-1)-ECO103-06</t>
  </si>
  <si>
    <t>金融2402</t>
  </si>
  <si>
    <t>1050002/赵英军/教授</t>
  </si>
  <si>
    <t>(2024-2025-1)-ECO103-01</t>
  </si>
  <si>
    <t>经济(拔尖)2401</t>
  </si>
  <si>
    <t>(2024-2025-1)-ECO103-07</t>
  </si>
  <si>
    <t>金融2403</t>
  </si>
  <si>
    <t>(2024-2025-1)-ECO103-09</t>
  </si>
  <si>
    <t>普惠金融2401</t>
  </si>
  <si>
    <t>(2024-2025-1)-ECO103-02</t>
  </si>
  <si>
    <t>经济类2402</t>
  </si>
  <si>
    <t>(2024-2025-1)-ECO103-15</t>
  </si>
  <si>
    <t>数字经济2401;数字经济2402</t>
  </si>
  <si>
    <t>1050057/赵连阁/教授</t>
  </si>
  <si>
    <t>(2024-2025-1)-ECO103-12</t>
  </si>
  <si>
    <t>经济类2406</t>
  </si>
  <si>
    <t>ECO119</t>
  </si>
  <si>
    <t>消费经济学</t>
  </si>
  <si>
    <t>(2024-2025-1)-ECO119-01</t>
  </si>
  <si>
    <t>伊志宏</t>
  </si>
  <si>
    <t>7-300-05794-2 </t>
  </si>
  <si>
    <t>ECO113</t>
  </si>
  <si>
    <t>新制度经济学</t>
  </si>
  <si>
    <t>(2024-2025-1)-ECO113-03</t>
  </si>
  <si>
    <t>数字经济2201;数字经济2202</t>
  </si>
  <si>
    <t>1050018/周小梅/教授</t>
  </si>
  <si>
    <t>卢现祥、朱玲</t>
  </si>
  <si>
    <t>978-7-301-20933-2</t>
  </si>
  <si>
    <t>(2024-2025-1)-ECO113-01</t>
  </si>
  <si>
    <t>国贸创新2201;经济2202;经济创新2201</t>
  </si>
  <si>
    <t>(2024-2025-1)-ECO113-02</t>
  </si>
  <si>
    <t>经济2201;数字经济2203</t>
  </si>
  <si>
    <t>ECO135</t>
  </si>
  <si>
    <t>行为与实验经济学</t>
  </si>
  <si>
    <t>(2024-2025-1)-ECO135-02</t>
  </si>
  <si>
    <r>
      <rPr>
        <sz val="10"/>
        <rFont val="宋体"/>
        <charset val="134"/>
      </rPr>
      <t>潘意文</t>
    </r>
    <r>
      <rPr>
        <sz val="10"/>
        <rFont val="Arial"/>
        <charset val="134"/>
      </rPr>
      <t>;1150005/</t>
    </r>
    <r>
      <rPr>
        <sz val="10"/>
        <rFont val="宋体"/>
        <charset val="134"/>
      </rPr>
      <t>许彬</t>
    </r>
    <r>
      <rPr>
        <sz val="10"/>
        <rFont val="Arial"/>
        <charset val="134"/>
      </rPr>
      <t>/</t>
    </r>
    <r>
      <rPr>
        <sz val="10"/>
        <rFont val="宋体"/>
        <charset val="134"/>
      </rPr>
      <t>教授</t>
    </r>
  </si>
  <si>
    <t>实验经济学讲义：方法与应用</t>
  </si>
  <si>
    <t>陈叶烽</t>
  </si>
  <si>
    <t>978-7-301-32573-5</t>
  </si>
  <si>
    <t>(2024-2025-1)-ECO135-01</t>
  </si>
  <si>
    <r>
      <rPr>
        <sz val="10"/>
        <rFont val="Arial"/>
        <charset val="134"/>
      </rPr>
      <t>2020198/</t>
    </r>
    <r>
      <rPr>
        <sz val="10"/>
        <rFont val="宋体"/>
        <charset val="134"/>
      </rPr>
      <t>汪思绮</t>
    </r>
    <r>
      <rPr>
        <sz val="10"/>
        <rFont val="Arial"/>
        <charset val="134"/>
      </rPr>
      <t>/</t>
    </r>
    <r>
      <rPr>
        <sz val="10"/>
        <rFont val="宋体"/>
        <charset val="134"/>
      </rPr>
      <t>无</t>
    </r>
    <r>
      <rPr>
        <sz val="10"/>
        <rFont val="Arial"/>
        <charset val="134"/>
      </rPr>
      <t>;2021070/</t>
    </r>
    <r>
      <rPr>
        <sz val="10"/>
        <rFont val="宋体"/>
        <charset val="134"/>
      </rPr>
      <t>丁预立</t>
    </r>
    <r>
      <rPr>
        <sz val="10"/>
        <rFont val="Arial"/>
        <charset val="134"/>
      </rPr>
      <t>/</t>
    </r>
    <r>
      <rPr>
        <sz val="10"/>
        <rFont val="宋体"/>
        <charset val="134"/>
      </rPr>
      <t>讲师</t>
    </r>
  </si>
  <si>
    <t>ECO010</t>
  </si>
  <si>
    <t>因果推断与准实验计量方法</t>
  </si>
  <si>
    <t>(2024-2025-1)-ECO010-01</t>
  </si>
  <si>
    <t>国贸创新2201;经济2201;经济2202;经济创新2201;数字经济2201;数字经济2202;数字经济2203</t>
  </si>
  <si>
    <r>
      <rPr>
        <sz val="10"/>
        <rFont val="Arial"/>
        <charset val="134"/>
      </rPr>
      <t>1050078/</t>
    </r>
    <r>
      <rPr>
        <sz val="10"/>
        <rFont val="宋体"/>
        <charset val="134"/>
      </rPr>
      <t>王学渊</t>
    </r>
    <r>
      <rPr>
        <sz val="10"/>
        <rFont val="Arial"/>
        <charset val="134"/>
      </rPr>
      <t>/</t>
    </r>
    <r>
      <rPr>
        <sz val="10"/>
        <rFont val="宋体"/>
        <charset val="134"/>
      </rPr>
      <t>教授</t>
    </r>
    <r>
      <rPr>
        <sz val="10"/>
        <rFont val="Arial"/>
        <charset val="134"/>
      </rPr>
      <t>;1050102/</t>
    </r>
    <r>
      <rPr>
        <sz val="10"/>
        <rFont val="宋体"/>
        <charset val="134"/>
      </rPr>
      <t>张志坚</t>
    </r>
    <r>
      <rPr>
        <sz val="10"/>
        <rFont val="Arial"/>
        <charset val="134"/>
      </rPr>
      <t>/</t>
    </r>
    <r>
      <rPr>
        <sz val="10"/>
        <rFont val="宋体"/>
        <charset val="134"/>
      </rPr>
      <t>副教授</t>
    </r>
  </si>
  <si>
    <t>基本有用的计量经济学</t>
  </si>
  <si>
    <t>赵西亮</t>
  </si>
  <si>
    <t>978-7-301-28481-0</t>
  </si>
  <si>
    <t>ECO141</t>
  </si>
  <si>
    <t>政治经济学(社)</t>
  </si>
  <si>
    <t>(2024-2025-1)-ECO141-04</t>
  </si>
  <si>
    <t>金工2401;金融2403</t>
  </si>
  <si>
    <t>马克思主义政治经济学概论</t>
  </si>
  <si>
    <t>马克思主义政治经济学概论编写组</t>
  </si>
  <si>
    <t>人民出版社</t>
  </si>
  <si>
    <t>978-7-01-023355-0</t>
  </si>
  <si>
    <t>(2024-2025-1)-ECO141-01</t>
  </si>
  <si>
    <t>金融2401;金融2402</t>
  </si>
  <si>
    <t>(2024-2025-1)-ECO141-03</t>
  </si>
  <si>
    <r>
      <rPr>
        <sz val="10"/>
        <rFont val="Arial"/>
        <charset val="134"/>
      </rPr>
      <t>2021070/</t>
    </r>
    <r>
      <rPr>
        <sz val="10"/>
        <rFont val="宋体"/>
        <charset val="134"/>
      </rPr>
      <t>丁预立</t>
    </r>
    <r>
      <rPr>
        <sz val="10"/>
        <rFont val="Arial"/>
        <charset val="134"/>
      </rPr>
      <t>/</t>
    </r>
    <r>
      <rPr>
        <sz val="10"/>
        <rFont val="宋体"/>
        <charset val="134"/>
      </rPr>
      <t>讲师</t>
    </r>
  </si>
  <si>
    <t>(2024-2025-1)-ECO141-02</t>
  </si>
  <si>
    <t>CFA2401;CFA2402</t>
  </si>
  <si>
    <t>ECO140</t>
  </si>
  <si>
    <t>政治经济学(资)</t>
  </si>
  <si>
    <t>(2024-2025-1)-ECO140-05</t>
  </si>
  <si>
    <t>经济(拔尖)2401;经统(拔尖)2401;经统(第二学士)2401</t>
  </si>
  <si>
    <t>刘乐易</t>
  </si>
  <si>
    <t>(2024-2025-1)-ECO140-02</t>
  </si>
  <si>
    <t>经济类2401;经济类2402</t>
  </si>
  <si>
    <r>
      <rPr>
        <sz val="10"/>
        <rFont val="Arial"/>
        <charset val="134"/>
      </rPr>
      <t>1050037/</t>
    </r>
    <r>
      <rPr>
        <sz val="10"/>
        <rFont val="宋体"/>
        <charset val="134"/>
      </rPr>
      <t>娄朝晖</t>
    </r>
    <r>
      <rPr>
        <sz val="10"/>
        <rFont val="Arial"/>
        <charset val="134"/>
      </rPr>
      <t>/</t>
    </r>
    <r>
      <rPr>
        <sz val="10"/>
        <rFont val="宋体"/>
        <charset val="134"/>
      </rPr>
      <t>副教授</t>
    </r>
  </si>
  <si>
    <t>(2024-2025-1)-ECO140-06</t>
  </si>
  <si>
    <r>
      <rPr>
        <sz val="10"/>
        <rFont val="Arial"/>
        <charset val="134"/>
      </rPr>
      <t>2019071/</t>
    </r>
    <r>
      <rPr>
        <sz val="10"/>
        <rFont val="宋体"/>
        <charset val="134"/>
      </rPr>
      <t>商辉</t>
    </r>
    <r>
      <rPr>
        <sz val="10"/>
        <rFont val="Arial"/>
        <charset val="134"/>
      </rPr>
      <t>/</t>
    </r>
    <r>
      <rPr>
        <sz val="10"/>
        <rFont val="宋体"/>
        <charset val="134"/>
      </rPr>
      <t>讲师</t>
    </r>
  </si>
  <si>
    <t>(2024-2025-1)-ECO140-01</t>
  </si>
  <si>
    <t>经济类2405;经济类2406</t>
  </si>
  <si>
    <r>
      <rPr>
        <sz val="10"/>
        <rFont val="Arial"/>
        <charset val="134"/>
      </rPr>
      <t>2022035/</t>
    </r>
    <r>
      <rPr>
        <sz val="10"/>
        <rFont val="宋体"/>
        <charset val="134"/>
      </rPr>
      <t>王慧</t>
    </r>
    <r>
      <rPr>
        <sz val="10"/>
        <rFont val="Arial"/>
        <charset val="134"/>
      </rPr>
      <t>/</t>
    </r>
    <r>
      <rPr>
        <sz val="10"/>
        <rFont val="宋体"/>
        <charset val="134"/>
      </rPr>
      <t>无</t>
    </r>
  </si>
  <si>
    <t>(2024-2025-1)-ECO140-03</t>
  </si>
  <si>
    <t>经济类2403;经济类2404</t>
  </si>
  <si>
    <t>(2024-2025-1)-ECO140-04</t>
  </si>
  <si>
    <t>经统2401;经统2402</t>
  </si>
  <si>
    <t>1050061/郎春雷/讲师</t>
  </si>
  <si>
    <t>ECO104</t>
  </si>
  <si>
    <t>政治经济学(资、社)</t>
  </si>
  <si>
    <t>(2024-2025-1)-ECO104-02</t>
  </si>
  <si>
    <t>保险2401</t>
  </si>
  <si>
    <t>1050035/朱海就/教授</t>
  </si>
  <si>
    <t>(2024-2025-1)-ECO104-03</t>
  </si>
  <si>
    <t>(2024-2025-1)-ECO104-01</t>
  </si>
  <si>
    <t>财务(智财)2201;财务2201;国会2201;国会2202;会计2201;会计2202;会计2203;审计2202</t>
  </si>
  <si>
    <t>(2024-2025-1)-ECO104-04</t>
  </si>
  <si>
    <t>普惠金融2402</t>
  </si>
  <si>
    <t>(2024-2025-1)-ECO104-05</t>
  </si>
  <si>
    <t>普惠金融2403</t>
  </si>
  <si>
    <t>闫东艺</t>
  </si>
  <si>
    <t>ECO308</t>
  </si>
  <si>
    <t>智慧城市专题</t>
  </si>
  <si>
    <t>(2024-2025-1)-ECO308-01</t>
  </si>
  <si>
    <t>智慧城市建设与管理</t>
  </si>
  <si>
    <t>汤志伟</t>
  </si>
  <si>
    <t>科学出版社</t>
  </si>
  <si>
    <t>978-7-03-071713-9</t>
  </si>
  <si>
    <t>ECO233</t>
  </si>
  <si>
    <t>中级国际贸易学</t>
  </si>
  <si>
    <t>(2024-2025-1)-ECO233-01</t>
  </si>
  <si>
    <t>国贸创新2201</t>
  </si>
  <si>
    <t>罗伯特.C.芬斯特拉,艾伦.M.泰勒</t>
  </si>
  <si>
    <t>978-7-300-25327-5</t>
  </si>
  <si>
    <t>ECO007</t>
  </si>
  <si>
    <t>中级宏观经济学Ⅱ</t>
  </si>
  <si>
    <t>(2024-2025-1)-ECO007-01</t>
  </si>
  <si>
    <t>经济创新2201</t>
  </si>
  <si>
    <t>(2024-2025-1)-ECO007-02</t>
  </si>
  <si>
    <t>ECO004</t>
  </si>
  <si>
    <t>中级微观经济学Ⅰ</t>
  </si>
  <si>
    <t>(2024-2025-1)-ECO004-01</t>
  </si>
  <si>
    <t>2019180/周嫣然/讲师</t>
  </si>
  <si>
    <t>ECO005</t>
  </si>
  <si>
    <t>中级微观经济学Ⅱ</t>
  </si>
  <si>
    <t>(2024-2025-1)-ECO005-01</t>
  </si>
  <si>
    <t>(2024-2025-1)-ECO005-02</t>
  </si>
  <si>
    <t>ECO101</t>
  </si>
  <si>
    <t>专业导论</t>
  </si>
  <si>
    <t>(2024-2025-1)-ECO101-07</t>
  </si>
  <si>
    <t>经济类2405</t>
  </si>
  <si>
    <r>
      <rPr>
        <sz val="10"/>
        <rFont val="Arial"/>
        <charset val="134"/>
      </rPr>
      <t>2020168/</t>
    </r>
    <r>
      <rPr>
        <sz val="10"/>
        <rFont val="宋体"/>
        <charset val="134"/>
      </rPr>
      <t>沈鸿</t>
    </r>
    <r>
      <rPr>
        <sz val="10"/>
        <rFont val="Arial"/>
        <charset val="134"/>
      </rPr>
      <t>/</t>
    </r>
    <r>
      <rPr>
        <sz val="10"/>
        <rFont val="宋体"/>
        <charset val="134"/>
      </rPr>
      <t>无</t>
    </r>
  </si>
  <si>
    <t>(2024-2025-1)-ECO101-05</t>
  </si>
  <si>
    <t>(2024-2025-1)-ECO101-08</t>
  </si>
  <si>
    <t>(2024-2025-1)-ECO101-02</t>
  </si>
  <si>
    <t>数字经济2402</t>
  </si>
  <si>
    <t>梅燕</t>
  </si>
  <si>
    <t>(2024-2025-1)-ECO101-03</t>
  </si>
  <si>
    <t>1050099/周圆/讲师</t>
  </si>
  <si>
    <t>(2024-2025-1)-ECO101-04</t>
  </si>
  <si>
    <t>(2024-2025-1)-ECO101-06</t>
  </si>
  <si>
    <t>国贸(第二学士)2401;经济类2404</t>
  </si>
  <si>
    <t>(2024-2025-1)-ECO101-01</t>
  </si>
  <si>
    <t>经济(拔尖)2401;数字经济2401</t>
  </si>
  <si>
    <t>1050103/辛晓睿/讲师</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</si>
</sst>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2"/>
      <color theme="1"/>
      <name val="等线"/>
      <charset val="134"/>
      <scheme val="minor"/>
    </font>
    <font>
      <sz val="10"/>
      <color rgb="FF000000"/>
      <name val="Arial"/>
      <charset val="134"/>
    </font>
    <font>
      <sz val="6"/>
      <color rgb="FF000000"/>
      <name val="Arial"/>
      <charset val="134"/>
    </font>
    <font>
      <sz val="11"/>
      <color rgb="FF000000"/>
      <name val="宋体"/>
      <charset val="134"/>
    </font>
    <font>
      <b/>
      <u/>
      <sz val="9"/>
      <color rgb="FF000000"/>
      <name val="宋体"/>
      <charset val="134"/>
    </font>
    <font>
      <b/>
      <sz val="9"/>
      <color rgb="FF000000"/>
      <name val="宋体"/>
      <charset val="134"/>
    </font>
    <font>
      <sz val="10"/>
      <name val="Arial"/>
      <charset val="134"/>
    </font>
    <font>
      <sz val="10"/>
      <name val="宋体"/>
      <charset val="134"/>
    </font>
    <font>
      <b/>
      <sz val="9"/>
      <color rgb="FFFF0000"/>
      <name val="宋体"/>
      <charset val="134"/>
    </font>
    <font>
      <sz val="6"/>
      <name val="宋体"/>
      <charset val="134"/>
    </font>
    <font>
      <sz val="11"/>
      <color theme="1"/>
      <name val="等线"/>
      <charset val="0"/>
      <scheme val="minor"/>
    </font>
    <font>
      <b/>
      <sz val="11"/>
      <color theme="1"/>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sz val="11"/>
      <color rgb="FF9C0006"/>
      <name val="等线"/>
      <charset val="0"/>
      <scheme val="minor"/>
    </font>
    <font>
      <b/>
      <sz val="11"/>
      <color rgb="FFFFFFFF"/>
      <name val="等线"/>
      <charset val="0"/>
      <scheme val="minor"/>
    </font>
    <font>
      <sz val="11"/>
      <color theme="0"/>
      <name val="等线"/>
      <charset val="0"/>
      <scheme val="minor"/>
    </font>
    <font>
      <b/>
      <sz val="15"/>
      <color theme="3"/>
      <name val="等线"/>
      <charset val="134"/>
      <scheme val="minor"/>
    </font>
    <font>
      <sz val="11"/>
      <color rgb="FF9C65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3F3F76"/>
      <name val="等线"/>
      <charset val="0"/>
      <scheme val="minor"/>
    </font>
    <font>
      <sz val="11"/>
      <color rgb="FF006100"/>
      <name val="等线"/>
      <charset val="0"/>
      <scheme val="minor"/>
    </font>
    <font>
      <b/>
      <sz val="11"/>
      <color rgb="FF3F3F3F"/>
      <name val="等线"/>
      <charset val="0"/>
      <scheme val="minor"/>
    </font>
    <font>
      <i/>
      <sz val="11"/>
      <color rgb="FF7F7F7F"/>
      <name val="等线"/>
      <charset val="0"/>
      <scheme val="minor"/>
    </font>
    <font>
      <u/>
      <sz val="11"/>
      <color rgb="FF800080"/>
      <name val="等线"/>
      <charset val="0"/>
      <scheme val="minor"/>
    </font>
    <font>
      <b/>
      <sz val="11"/>
      <color rgb="FFFA7D00"/>
      <name val="等线"/>
      <charset val="0"/>
      <scheme val="minor"/>
    </font>
    <font>
      <sz val="11"/>
      <color rgb="FFFA7D00"/>
      <name val="等线"/>
      <charset val="0"/>
      <scheme val="minor"/>
    </font>
    <font>
      <sz val="10"/>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9"/>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14" fillId="0" borderId="0" applyFont="0" applyFill="0" applyBorder="0" applyAlignment="0" applyProtection="0">
      <alignment vertical="center"/>
    </xf>
    <xf numFmtId="0" fontId="10" fillId="9" borderId="0" applyNumberFormat="0" applyBorder="0" applyAlignment="0" applyProtection="0">
      <alignment vertical="center"/>
    </xf>
    <xf numFmtId="0" fontId="23" fillId="14" borderId="10"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19" borderId="0" applyNumberFormat="0" applyBorder="0" applyAlignment="0" applyProtection="0">
      <alignment vertical="center"/>
    </xf>
    <xf numFmtId="0" fontId="15" fillId="5" borderId="0" applyNumberFormat="0" applyBorder="0" applyAlignment="0" applyProtection="0">
      <alignment vertical="center"/>
    </xf>
    <xf numFmtId="43" fontId="14" fillId="0" borderId="0" applyFont="0" applyFill="0" applyBorder="0" applyAlignment="0" applyProtection="0">
      <alignment vertical="center"/>
    </xf>
    <xf numFmtId="0" fontId="17" fillId="20" borderId="0" applyNumberFormat="0" applyBorder="0" applyAlignment="0" applyProtection="0">
      <alignment vertical="center"/>
    </xf>
    <xf numFmtId="0" fontId="22" fillId="0" borderId="0" applyNumberFormat="0" applyFill="0" applyBorder="0" applyAlignment="0" applyProtection="0">
      <alignment vertical="center"/>
    </xf>
    <xf numFmtId="9" fontId="14" fillId="0" borderId="0" applyFont="0" applyFill="0" applyBorder="0" applyAlignment="0" applyProtection="0">
      <alignment vertical="center"/>
    </xf>
    <xf numFmtId="0" fontId="27" fillId="0" borderId="0" applyNumberFormat="0" applyFill="0" applyBorder="0" applyAlignment="0" applyProtection="0">
      <alignment vertical="center"/>
    </xf>
    <xf numFmtId="0" fontId="14" fillId="8" borderId="8" applyNumberFormat="0" applyFont="0" applyAlignment="0" applyProtection="0">
      <alignment vertical="center"/>
    </xf>
    <xf numFmtId="0" fontId="17" fillId="23" borderId="0" applyNumberFormat="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6" applyNumberFormat="0" applyFill="0" applyAlignment="0" applyProtection="0">
      <alignment vertical="center"/>
    </xf>
    <xf numFmtId="0" fontId="12" fillId="0" borderId="6" applyNumberFormat="0" applyFill="0" applyAlignment="0" applyProtection="0">
      <alignment vertical="center"/>
    </xf>
    <xf numFmtId="0" fontId="17" fillId="24" borderId="0" applyNumberFormat="0" applyBorder="0" applyAlignment="0" applyProtection="0">
      <alignment vertical="center"/>
    </xf>
    <xf numFmtId="0" fontId="20" fillId="0" borderId="9" applyNumberFormat="0" applyFill="0" applyAlignment="0" applyProtection="0">
      <alignment vertical="center"/>
    </xf>
    <xf numFmtId="0" fontId="17" fillId="7" borderId="0" applyNumberFormat="0" applyBorder="0" applyAlignment="0" applyProtection="0">
      <alignment vertical="center"/>
    </xf>
    <xf numFmtId="0" fontId="25" fillId="22" borderId="11" applyNumberFormat="0" applyAlignment="0" applyProtection="0">
      <alignment vertical="center"/>
    </xf>
    <xf numFmtId="0" fontId="28" fillId="22" borderId="10" applyNumberFormat="0" applyAlignment="0" applyProtection="0">
      <alignment vertical="center"/>
    </xf>
    <xf numFmtId="0" fontId="16" fillId="6" borderId="7" applyNumberFormat="0" applyAlignment="0" applyProtection="0">
      <alignment vertical="center"/>
    </xf>
    <xf numFmtId="0" fontId="10" fillId="29" borderId="0" applyNumberFormat="0" applyBorder="0" applyAlignment="0" applyProtection="0">
      <alignment vertical="center"/>
    </xf>
    <xf numFmtId="0" fontId="17" fillId="21" borderId="0" applyNumberFormat="0" applyBorder="0" applyAlignment="0" applyProtection="0">
      <alignment vertical="center"/>
    </xf>
    <xf numFmtId="0" fontId="29" fillId="0" borderId="12" applyNumberFormat="0" applyFill="0" applyAlignment="0" applyProtection="0">
      <alignment vertical="center"/>
    </xf>
    <xf numFmtId="0" fontId="11" fillId="0" borderId="5" applyNumberFormat="0" applyFill="0" applyAlignment="0" applyProtection="0">
      <alignment vertical="center"/>
    </xf>
    <xf numFmtId="0" fontId="24" fillId="18" borderId="0" applyNumberFormat="0" applyBorder="0" applyAlignment="0" applyProtection="0">
      <alignment vertical="center"/>
    </xf>
    <xf numFmtId="0" fontId="19" fillId="12" borderId="0" applyNumberFormat="0" applyBorder="0" applyAlignment="0" applyProtection="0">
      <alignment vertical="center"/>
    </xf>
    <xf numFmtId="0" fontId="10" fillId="28" borderId="0" applyNumberFormat="0" applyBorder="0" applyAlignment="0" applyProtection="0">
      <alignment vertical="center"/>
    </xf>
    <xf numFmtId="0" fontId="17" fillId="27" borderId="0" applyNumberFormat="0" applyBorder="0" applyAlignment="0" applyProtection="0">
      <alignment vertical="center"/>
    </xf>
    <xf numFmtId="0" fontId="10" fillId="17" borderId="0" applyNumberFormat="0" applyBorder="0" applyAlignment="0" applyProtection="0">
      <alignment vertical="center"/>
    </xf>
    <xf numFmtId="0" fontId="10" fillId="11" borderId="0" applyNumberFormat="0" applyBorder="0" applyAlignment="0" applyProtection="0">
      <alignment vertical="center"/>
    </xf>
    <xf numFmtId="0" fontId="10" fillId="26" borderId="0" applyNumberFormat="0" applyBorder="0" applyAlignment="0" applyProtection="0">
      <alignment vertical="center"/>
    </xf>
    <xf numFmtId="0" fontId="10" fillId="16"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0" fillId="32" borderId="0" applyNumberFormat="0" applyBorder="0" applyAlignment="0" applyProtection="0">
      <alignment vertical="center"/>
    </xf>
    <xf numFmtId="0" fontId="10" fillId="25" borderId="0" applyNumberFormat="0" applyBorder="0" applyAlignment="0" applyProtection="0">
      <alignment vertical="center"/>
    </xf>
    <xf numFmtId="0" fontId="17" fillId="33" borderId="0" applyNumberFormat="0" applyBorder="0" applyAlignment="0" applyProtection="0">
      <alignment vertical="center"/>
    </xf>
    <xf numFmtId="0" fontId="10" fillId="4"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0" fillId="3" borderId="0" applyNumberFormat="0" applyBorder="0" applyAlignment="0" applyProtection="0">
      <alignment vertical="center"/>
    </xf>
    <xf numFmtId="0" fontId="17" fillId="15"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wrapText="1"/>
    </xf>
    <xf numFmtId="0" fontId="2" fillId="0" borderId="0" xfId="0" applyFont="1" applyAlignment="1">
      <alignment horizontal="center" vertical="center" wrapText="1"/>
    </xf>
    <xf numFmtId="0" fontId="0" fillId="0" borderId="0" xfId="0" applyNumberFormat="1" applyFont="1" applyFill="1" applyBorder="1" applyAlignment="1">
      <alignment wrapText="1"/>
    </xf>
    <xf numFmtId="0" fontId="3"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pplyProtection="1">
      <alignment horizontal="center" vertical="center" wrapText="1"/>
    </xf>
    <xf numFmtId="0" fontId="6" fillId="0" borderId="2" xfId="0" applyFont="1" applyBorder="1" applyAlignment="1">
      <alignment vertical="center" wrapText="1"/>
    </xf>
    <xf numFmtId="0" fontId="7" fillId="0" borderId="2" xfId="0" applyFont="1" applyBorder="1" applyAlignment="1">
      <alignment vertical="center" wrapText="1"/>
    </xf>
    <xf numFmtId="0" fontId="6" fillId="0" borderId="2"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6" fillId="0" borderId="2" xfId="0" applyFont="1" applyBorder="1" applyAlignment="1">
      <alignment horizontal="right" vertical="center" wrapText="1"/>
    </xf>
    <xf numFmtId="0" fontId="7" fillId="0" borderId="2" xfId="0" applyFont="1" applyFill="1" applyBorder="1" applyAlignment="1">
      <alignment vertical="center" wrapText="1"/>
    </xf>
    <xf numFmtId="0" fontId="5" fillId="0" borderId="3"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6" fillId="0" borderId="4" xfId="0" applyFont="1" applyFill="1" applyBorder="1" applyAlignment="1">
      <alignment vertical="center" wrapText="1"/>
    </xf>
    <xf numFmtId="0" fontId="0" fillId="0" borderId="1" xfId="0" applyNumberFormat="1" applyFont="1" applyFill="1" applyBorder="1" applyAlignment="1">
      <alignment wrapText="1"/>
    </xf>
    <xf numFmtId="0" fontId="6" fillId="0" borderId="4" xfId="0" applyFont="1" applyBorder="1" applyAlignment="1">
      <alignment vertical="center" wrapText="1"/>
    </xf>
    <xf numFmtId="0" fontId="9" fillId="0" borderId="2" xfId="0" applyNumberFormat="1" applyFont="1" applyFill="1" applyBorder="1" applyAlignment="1">
      <alignment wrapText="1"/>
    </xf>
    <xf numFmtId="0" fontId="6" fillId="0" borderId="2" xfId="0" applyNumberFormat="1"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F129"/>
  <sheetViews>
    <sheetView tabSelected="1" topLeftCell="A19" workbookViewId="0">
      <selection activeCell="F31" sqref="F31"/>
    </sheetView>
  </sheetViews>
  <sheetFormatPr defaultColWidth="9" defaultRowHeight="13.5" customHeight="1"/>
  <cols>
    <col min="1" max="1" width="3.22727272727273" style="4" customWidth="1"/>
    <col min="2" max="2" width="4.24242424242424" style="5" customWidth="1"/>
    <col min="3" max="3" width="5.60606060606061" style="4" customWidth="1"/>
    <col min="4" max="4" width="13.030303030303" style="5" customWidth="1"/>
    <col min="5" max="5" width="3.48484848484848" style="4" customWidth="1"/>
    <col min="6" max="7" width="3.83333333333333" style="5"/>
    <col min="8" max="8" width="8.93939393939394" style="5" customWidth="1"/>
    <col min="9" max="9" width="11.8181818181818" style="5" customWidth="1"/>
    <col min="10" max="10" width="3.78787878787879" style="5" customWidth="1"/>
    <col min="11" max="11" width="12.8787878787879" style="5" customWidth="1"/>
    <col min="12" max="12" width="9.28787878787879" style="5" customWidth="1"/>
    <col min="13" max="13" width="4.09090909090909" style="5" customWidth="1"/>
    <col min="14" max="14" width="7.57575757575758" style="5" customWidth="1"/>
    <col min="15" max="15" width="3.78787878787879" style="5" customWidth="1"/>
    <col min="16" max="16" width="3.33333333333333" style="5" customWidth="1"/>
    <col min="17" max="17" width="3.63636363636364" style="5" customWidth="1"/>
    <col min="18" max="18" width="4.24242424242424" style="5" customWidth="1"/>
    <col min="19" max="19" width="4.43939393939394" style="5" customWidth="1"/>
    <col min="20" max="20" width="3.93181818181818" style="5" customWidth="1"/>
    <col min="21" max="21" width="3.43181818181818" style="5" customWidth="1"/>
    <col min="22" max="22" width="2.93181818181818" style="5" customWidth="1"/>
    <col min="23" max="23" width="3.78787878787879" style="5" customWidth="1"/>
    <col min="24" max="24" width="4.54545454545455" style="5" customWidth="1"/>
    <col min="25" max="25" width="4.09090909090909" style="5" customWidth="1"/>
    <col min="26" max="26" width="4.03787878787879" style="5" customWidth="1"/>
    <col min="27" max="27" width="4.24242424242424" style="5" customWidth="1"/>
    <col min="28" max="28" width="7.57575757575758" style="5" customWidth="1"/>
    <col min="29" max="29" width="3.78787878787879" style="5" customWidth="1"/>
    <col min="30" max="31" width="3.83333333333333" style="5"/>
    <col min="32" max="32" width="6.06060606060606" style="5" customWidth="1"/>
    <col min="33" max="16384" width="3.83333333333333" style="5"/>
  </cols>
  <sheetData>
    <row r="1" s="1" customFormat="1" ht="34" customHeight="1" spans="1:31">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2" customFormat="1" ht="95.25" customHeight="1" spans="1:32">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12" t="s">
        <v>18</v>
      </c>
      <c r="S2" s="8" t="s">
        <v>19</v>
      </c>
      <c r="T2" s="8" t="s">
        <v>20</v>
      </c>
      <c r="U2" s="8" t="s">
        <v>21</v>
      </c>
      <c r="V2" s="8" t="s">
        <v>22</v>
      </c>
      <c r="W2" s="8" t="s">
        <v>23</v>
      </c>
      <c r="X2" s="8" t="s">
        <v>24</v>
      </c>
      <c r="Y2" s="8" t="s">
        <v>25</v>
      </c>
      <c r="Z2" s="8" t="s">
        <v>26</v>
      </c>
      <c r="AA2" s="8" t="s">
        <v>27</v>
      </c>
      <c r="AB2" s="8" t="s">
        <v>28</v>
      </c>
      <c r="AC2" s="15" t="s">
        <v>29</v>
      </c>
      <c r="AD2" s="16" t="s">
        <v>30</v>
      </c>
      <c r="AE2" s="16" t="s">
        <v>31</v>
      </c>
      <c r="AF2" s="8" t="s">
        <v>32</v>
      </c>
    </row>
    <row r="3" s="3" customFormat="1" ht="25" customHeight="1" spans="1:32">
      <c r="A3" s="9">
        <v>1</v>
      </c>
      <c r="B3" s="9" t="s">
        <v>33</v>
      </c>
      <c r="C3" s="9" t="s">
        <v>34</v>
      </c>
      <c r="D3" s="9" t="s">
        <v>35</v>
      </c>
      <c r="E3" s="9" t="s">
        <v>36</v>
      </c>
      <c r="F3" s="10" t="s">
        <v>37</v>
      </c>
      <c r="G3" s="9" t="s">
        <v>38</v>
      </c>
      <c r="H3" s="9" t="s">
        <v>39</v>
      </c>
      <c r="I3" s="9" t="s">
        <v>40</v>
      </c>
      <c r="J3" s="9" t="s">
        <v>41</v>
      </c>
      <c r="K3" s="9" t="s">
        <v>42</v>
      </c>
      <c r="L3" s="9" t="s">
        <v>43</v>
      </c>
      <c r="M3" s="9" t="s">
        <v>43</v>
      </c>
      <c r="N3" s="9" t="s">
        <v>43</v>
      </c>
      <c r="O3" s="9"/>
      <c r="P3" s="9"/>
      <c r="Q3" s="10" t="s">
        <v>44</v>
      </c>
      <c r="R3" s="11"/>
      <c r="S3" s="9"/>
      <c r="T3" s="9"/>
      <c r="U3" s="9"/>
      <c r="V3" s="9"/>
      <c r="W3" s="9"/>
      <c r="X3" s="9"/>
      <c r="Y3" s="9"/>
      <c r="Z3" s="9"/>
      <c r="AA3" s="9"/>
      <c r="AB3" s="9"/>
      <c r="AC3" s="17"/>
      <c r="AD3" s="18" t="s">
        <v>44</v>
      </c>
      <c r="AE3" s="18" t="s">
        <v>44</v>
      </c>
      <c r="AF3" s="18"/>
    </row>
    <row r="4" s="3" customFormat="1" ht="25" customHeight="1" spans="1:32">
      <c r="A4" s="9">
        <v>2</v>
      </c>
      <c r="B4" s="9" t="s">
        <v>33</v>
      </c>
      <c r="C4" s="9" t="s">
        <v>45</v>
      </c>
      <c r="D4" s="9" t="s">
        <v>46</v>
      </c>
      <c r="E4" s="9" t="s">
        <v>47</v>
      </c>
      <c r="F4" s="10" t="s">
        <v>48</v>
      </c>
      <c r="G4" s="9" t="s">
        <v>49</v>
      </c>
      <c r="H4" s="9" t="s">
        <v>50</v>
      </c>
      <c r="I4" s="9" t="s">
        <v>51</v>
      </c>
      <c r="J4" s="9" t="s">
        <v>41</v>
      </c>
      <c r="K4" s="9" t="s">
        <v>52</v>
      </c>
      <c r="L4" s="9" t="s">
        <v>53</v>
      </c>
      <c r="M4" s="9" t="s">
        <v>54</v>
      </c>
      <c r="N4" s="9" t="s">
        <v>55</v>
      </c>
      <c r="O4" s="9"/>
      <c r="P4" s="9"/>
      <c r="Q4" s="9" t="s">
        <v>56</v>
      </c>
      <c r="R4" s="9" t="s">
        <v>57</v>
      </c>
      <c r="S4" s="9">
        <v>2020</v>
      </c>
      <c r="T4" s="9" t="s">
        <v>44</v>
      </c>
      <c r="U4" s="9" t="s">
        <v>44</v>
      </c>
      <c r="V4" s="9" t="s">
        <v>44</v>
      </c>
      <c r="W4" s="9" t="s">
        <v>44</v>
      </c>
      <c r="X4" s="9" t="s">
        <v>44</v>
      </c>
      <c r="Y4" s="9"/>
      <c r="Z4" s="9" t="s">
        <v>44</v>
      </c>
      <c r="AA4" s="9" t="s">
        <v>58</v>
      </c>
      <c r="AB4" s="9" t="s">
        <v>59</v>
      </c>
      <c r="AC4" s="19">
        <v>2.5</v>
      </c>
      <c r="AD4" s="18" t="s">
        <v>44</v>
      </c>
      <c r="AE4" s="18" t="s">
        <v>44</v>
      </c>
      <c r="AF4" s="18"/>
    </row>
    <row r="5" s="3" customFormat="1" ht="25" customHeight="1" spans="1:32">
      <c r="A5" s="9">
        <v>3</v>
      </c>
      <c r="B5" s="9" t="s">
        <v>33</v>
      </c>
      <c r="C5" s="9" t="s">
        <v>45</v>
      </c>
      <c r="D5" s="9" t="s">
        <v>46</v>
      </c>
      <c r="E5" s="9" t="s">
        <v>47</v>
      </c>
      <c r="F5" s="10" t="s">
        <v>48</v>
      </c>
      <c r="G5" s="9" t="s">
        <v>60</v>
      </c>
      <c r="H5" s="9" t="s">
        <v>61</v>
      </c>
      <c r="I5" s="9" t="s">
        <v>51</v>
      </c>
      <c r="J5" s="9" t="s">
        <v>41</v>
      </c>
      <c r="K5" s="9" t="s">
        <v>52</v>
      </c>
      <c r="L5" s="9" t="s">
        <v>53</v>
      </c>
      <c r="M5" s="9" t="s">
        <v>54</v>
      </c>
      <c r="N5" s="9" t="s">
        <v>55</v>
      </c>
      <c r="O5" s="9"/>
      <c r="P5" s="9"/>
      <c r="Q5" s="9" t="s">
        <v>56</v>
      </c>
      <c r="R5" s="9" t="s">
        <v>57</v>
      </c>
      <c r="S5" s="9">
        <v>2020</v>
      </c>
      <c r="T5" s="9" t="s">
        <v>44</v>
      </c>
      <c r="U5" s="9" t="s">
        <v>44</v>
      </c>
      <c r="V5" s="9" t="s">
        <v>44</v>
      </c>
      <c r="W5" s="9" t="s">
        <v>44</v>
      </c>
      <c r="X5" s="9" t="s">
        <v>44</v>
      </c>
      <c r="Y5" s="9"/>
      <c r="Z5" s="9" t="s">
        <v>44</v>
      </c>
      <c r="AA5" s="9" t="s">
        <v>58</v>
      </c>
      <c r="AB5" s="9" t="s">
        <v>59</v>
      </c>
      <c r="AC5" s="19">
        <v>2.5</v>
      </c>
      <c r="AD5" s="18" t="s">
        <v>44</v>
      </c>
      <c r="AE5" s="18" t="s">
        <v>44</v>
      </c>
      <c r="AF5" s="18"/>
    </row>
    <row r="6" s="3" customFormat="1" ht="25" customHeight="1" spans="1:32">
      <c r="A6" s="9">
        <v>4</v>
      </c>
      <c r="B6" s="9" t="s">
        <v>33</v>
      </c>
      <c r="C6" s="9" t="s">
        <v>62</v>
      </c>
      <c r="D6" s="9" t="s">
        <v>63</v>
      </c>
      <c r="E6" s="9" t="s">
        <v>47</v>
      </c>
      <c r="F6" s="10" t="s">
        <v>64</v>
      </c>
      <c r="G6" s="9" t="s">
        <v>65</v>
      </c>
      <c r="H6" s="9" t="s">
        <v>66</v>
      </c>
      <c r="I6" s="9" t="s">
        <v>67</v>
      </c>
      <c r="J6" s="9" t="s">
        <v>41</v>
      </c>
      <c r="K6" s="9" t="s">
        <v>63</v>
      </c>
      <c r="L6" s="9" t="s">
        <v>68</v>
      </c>
      <c r="M6" s="9" t="s">
        <v>54</v>
      </c>
      <c r="N6" s="9" t="s">
        <v>55</v>
      </c>
      <c r="O6" s="9"/>
      <c r="P6" s="9"/>
      <c r="Q6" s="9" t="s">
        <v>44</v>
      </c>
      <c r="R6" s="9" t="s">
        <v>69</v>
      </c>
      <c r="S6" s="9">
        <v>2021</v>
      </c>
      <c r="T6" s="9" t="s">
        <v>44</v>
      </c>
      <c r="U6" s="9" t="s">
        <v>44</v>
      </c>
      <c r="V6" s="9" t="s">
        <v>44</v>
      </c>
      <c r="W6" s="9" t="s">
        <v>44</v>
      </c>
      <c r="X6" s="9" t="s">
        <v>44</v>
      </c>
      <c r="Y6" s="9"/>
      <c r="Z6" s="9" t="s">
        <v>44</v>
      </c>
      <c r="AA6" s="9" t="s">
        <v>58</v>
      </c>
      <c r="AB6" s="9" t="s">
        <v>70</v>
      </c>
      <c r="AC6" s="19">
        <v>7.5</v>
      </c>
      <c r="AD6" s="18" t="s">
        <v>44</v>
      </c>
      <c r="AE6" s="18" t="s">
        <v>44</v>
      </c>
      <c r="AF6" s="18"/>
    </row>
    <row r="7" s="3" customFormat="1" ht="25" customHeight="1" spans="1:32">
      <c r="A7" s="9">
        <v>5</v>
      </c>
      <c r="B7" s="9" t="s">
        <v>33</v>
      </c>
      <c r="C7" s="9" t="s">
        <v>71</v>
      </c>
      <c r="D7" s="9" t="s">
        <v>72</v>
      </c>
      <c r="E7" s="9" t="s">
        <v>47</v>
      </c>
      <c r="F7" s="10" t="s">
        <v>64</v>
      </c>
      <c r="G7" s="9" t="s">
        <v>73</v>
      </c>
      <c r="H7" s="9" t="s">
        <v>74</v>
      </c>
      <c r="I7" s="9" t="s">
        <v>75</v>
      </c>
      <c r="J7" s="9" t="s">
        <v>41</v>
      </c>
      <c r="K7" s="10" t="s">
        <v>76</v>
      </c>
      <c r="L7" s="9" t="s">
        <v>77</v>
      </c>
      <c r="M7" s="9" t="s">
        <v>54</v>
      </c>
      <c r="N7" s="9" t="s">
        <v>78</v>
      </c>
      <c r="O7" s="9">
        <v>1</v>
      </c>
      <c r="P7" s="9"/>
      <c r="Q7" s="9" t="s">
        <v>44</v>
      </c>
      <c r="R7" s="9" t="s">
        <v>79</v>
      </c>
      <c r="S7" s="13" t="s">
        <v>80</v>
      </c>
      <c r="T7" s="9" t="s">
        <v>44</v>
      </c>
      <c r="U7" s="9" t="s">
        <v>44</v>
      </c>
      <c r="V7" s="9" t="s">
        <v>44</v>
      </c>
      <c r="W7" s="9" t="s">
        <v>44</v>
      </c>
      <c r="X7" s="9" t="s">
        <v>81</v>
      </c>
      <c r="Y7" s="9" t="s">
        <v>82</v>
      </c>
      <c r="Z7" s="9" t="s">
        <v>44</v>
      </c>
      <c r="AA7" s="9" t="s">
        <v>58</v>
      </c>
      <c r="AB7" s="9" t="s">
        <v>83</v>
      </c>
      <c r="AC7" s="19">
        <v>1</v>
      </c>
      <c r="AD7" s="18" t="s">
        <v>44</v>
      </c>
      <c r="AE7" s="18" t="s">
        <v>44</v>
      </c>
      <c r="AF7" s="18"/>
    </row>
    <row r="8" s="3" customFormat="1" ht="25" customHeight="1" spans="1:32">
      <c r="A8" s="9">
        <v>6</v>
      </c>
      <c r="B8" s="9" t="s">
        <v>33</v>
      </c>
      <c r="C8" s="9" t="s">
        <v>71</v>
      </c>
      <c r="D8" s="9" t="s">
        <v>72</v>
      </c>
      <c r="E8" s="9" t="s">
        <v>47</v>
      </c>
      <c r="F8" s="10" t="s">
        <v>64</v>
      </c>
      <c r="G8" s="9" t="s">
        <v>84</v>
      </c>
      <c r="H8" s="9" t="s">
        <v>85</v>
      </c>
      <c r="I8" s="9" t="s">
        <v>75</v>
      </c>
      <c r="J8" s="9" t="s">
        <v>41</v>
      </c>
      <c r="K8" s="10" t="s">
        <v>76</v>
      </c>
      <c r="L8" s="9" t="s">
        <v>77</v>
      </c>
      <c r="M8" s="9" t="s">
        <v>54</v>
      </c>
      <c r="N8" s="9" t="s">
        <v>78</v>
      </c>
      <c r="O8" s="9"/>
      <c r="P8" s="9"/>
      <c r="Q8" s="9" t="s">
        <v>44</v>
      </c>
      <c r="R8" s="9" t="s">
        <v>57</v>
      </c>
      <c r="S8" s="13" t="s">
        <v>80</v>
      </c>
      <c r="T8" s="9" t="s">
        <v>44</v>
      </c>
      <c r="U8" s="9" t="s">
        <v>44</v>
      </c>
      <c r="V8" s="9" t="s">
        <v>44</v>
      </c>
      <c r="W8" s="9" t="s">
        <v>44</v>
      </c>
      <c r="X8" s="9" t="s">
        <v>81</v>
      </c>
      <c r="Y8" s="9" t="s">
        <v>82</v>
      </c>
      <c r="Z8" s="9" t="s">
        <v>44</v>
      </c>
      <c r="AA8" s="9" t="s">
        <v>58</v>
      </c>
      <c r="AB8" s="9" t="s">
        <v>83</v>
      </c>
      <c r="AC8" s="19">
        <v>1</v>
      </c>
      <c r="AD8" s="18" t="s">
        <v>44</v>
      </c>
      <c r="AE8" s="18" t="s">
        <v>44</v>
      </c>
      <c r="AF8" s="18"/>
    </row>
    <row r="9" s="3" customFormat="1" ht="25" customHeight="1" spans="1:32">
      <c r="A9" s="9">
        <v>7</v>
      </c>
      <c r="B9" s="9" t="s">
        <v>33</v>
      </c>
      <c r="C9" s="9" t="s">
        <v>86</v>
      </c>
      <c r="D9" s="9" t="s">
        <v>87</v>
      </c>
      <c r="E9" s="9" t="s">
        <v>47</v>
      </c>
      <c r="F9" s="10" t="s">
        <v>64</v>
      </c>
      <c r="G9" s="9" t="s">
        <v>88</v>
      </c>
      <c r="H9" s="9" t="s">
        <v>89</v>
      </c>
      <c r="I9" s="9" t="s">
        <v>90</v>
      </c>
      <c r="J9" s="9" t="s">
        <v>41</v>
      </c>
      <c r="K9" s="9" t="s">
        <v>91</v>
      </c>
      <c r="L9" s="9" t="s">
        <v>92</v>
      </c>
      <c r="M9" s="9" t="s">
        <v>54</v>
      </c>
      <c r="N9" s="9" t="s">
        <v>93</v>
      </c>
      <c r="O9" s="9"/>
      <c r="P9" s="9"/>
      <c r="Q9" s="9" t="s">
        <v>44</v>
      </c>
      <c r="R9" s="10" t="s">
        <v>57</v>
      </c>
      <c r="S9" s="9">
        <v>2015</v>
      </c>
      <c r="T9" s="9" t="s">
        <v>44</v>
      </c>
      <c r="U9" s="9" t="s">
        <v>44</v>
      </c>
      <c r="V9" s="9" t="s">
        <v>44</v>
      </c>
      <c r="W9" s="9" t="s">
        <v>44</v>
      </c>
      <c r="X9" s="9" t="s">
        <v>94</v>
      </c>
      <c r="Y9" s="9" t="s">
        <v>82</v>
      </c>
      <c r="Z9" s="9" t="s">
        <v>44</v>
      </c>
      <c r="AA9" s="9" t="s">
        <v>58</v>
      </c>
      <c r="AB9" s="9" t="s">
        <v>95</v>
      </c>
      <c r="AC9" s="19">
        <v>7</v>
      </c>
      <c r="AD9" s="18" t="s">
        <v>44</v>
      </c>
      <c r="AE9" s="18" t="s">
        <v>44</v>
      </c>
      <c r="AF9" s="18"/>
    </row>
    <row r="10" s="3" customFormat="1" ht="25" customHeight="1" spans="1:32">
      <c r="A10" s="9">
        <v>8</v>
      </c>
      <c r="B10" s="9" t="s">
        <v>33</v>
      </c>
      <c r="C10" s="9" t="s">
        <v>86</v>
      </c>
      <c r="D10" s="9" t="s">
        <v>87</v>
      </c>
      <c r="E10" s="9" t="s">
        <v>47</v>
      </c>
      <c r="F10" s="10" t="s">
        <v>64</v>
      </c>
      <c r="G10" s="9" t="s">
        <v>96</v>
      </c>
      <c r="H10" s="9" t="s">
        <v>97</v>
      </c>
      <c r="I10" s="9" t="s">
        <v>90</v>
      </c>
      <c r="J10" s="9" t="s">
        <v>41</v>
      </c>
      <c r="K10" s="9" t="s">
        <v>91</v>
      </c>
      <c r="L10" s="9" t="s">
        <v>92</v>
      </c>
      <c r="M10" s="9" t="s">
        <v>54</v>
      </c>
      <c r="N10" s="9" t="s">
        <v>93</v>
      </c>
      <c r="O10" s="9"/>
      <c r="P10" s="9"/>
      <c r="Q10" s="9" t="s">
        <v>44</v>
      </c>
      <c r="R10" s="10" t="s">
        <v>98</v>
      </c>
      <c r="S10" s="9">
        <v>2015</v>
      </c>
      <c r="T10" s="9" t="s">
        <v>44</v>
      </c>
      <c r="U10" s="9" t="s">
        <v>44</v>
      </c>
      <c r="V10" s="9" t="s">
        <v>44</v>
      </c>
      <c r="W10" s="9" t="s">
        <v>44</v>
      </c>
      <c r="X10" s="9" t="s">
        <v>99</v>
      </c>
      <c r="Y10" s="9" t="s">
        <v>82</v>
      </c>
      <c r="Z10" s="9" t="s">
        <v>44</v>
      </c>
      <c r="AA10" s="9" t="s">
        <v>58</v>
      </c>
      <c r="AB10" s="9" t="s">
        <v>95</v>
      </c>
      <c r="AC10" s="19">
        <v>7</v>
      </c>
      <c r="AD10" s="18" t="s">
        <v>44</v>
      </c>
      <c r="AE10" s="18" t="s">
        <v>44</v>
      </c>
      <c r="AF10" s="18"/>
    </row>
    <row r="11" s="3" customFormat="1" ht="25" customHeight="1" spans="1:32">
      <c r="A11" s="9">
        <v>9</v>
      </c>
      <c r="B11" s="9" t="s">
        <v>33</v>
      </c>
      <c r="C11" s="9" t="s">
        <v>100</v>
      </c>
      <c r="D11" s="9" t="s">
        <v>101</v>
      </c>
      <c r="E11" s="9" t="s">
        <v>102</v>
      </c>
      <c r="F11" s="10" t="s">
        <v>48</v>
      </c>
      <c r="G11" s="9" t="s">
        <v>103</v>
      </c>
      <c r="H11" s="9" t="s">
        <v>104</v>
      </c>
      <c r="I11" s="9" t="s">
        <v>105</v>
      </c>
      <c r="J11" s="9" t="s">
        <v>41</v>
      </c>
      <c r="K11" s="9" t="s">
        <v>106</v>
      </c>
      <c r="L11" s="9" t="s">
        <v>107</v>
      </c>
      <c r="M11" s="9" t="s">
        <v>54</v>
      </c>
      <c r="N11" s="9" t="s">
        <v>108</v>
      </c>
      <c r="O11" s="9">
        <v>1</v>
      </c>
      <c r="P11" s="9"/>
      <c r="Q11" s="9" t="s">
        <v>44</v>
      </c>
      <c r="R11" s="9" t="s">
        <v>98</v>
      </c>
      <c r="S11" s="9">
        <v>2018</v>
      </c>
      <c r="T11" s="9" t="s">
        <v>44</v>
      </c>
      <c r="U11" s="9" t="s">
        <v>44</v>
      </c>
      <c r="V11" s="9" t="s">
        <v>44</v>
      </c>
      <c r="W11" s="9" t="s">
        <v>44</v>
      </c>
      <c r="X11" s="9" t="s">
        <v>109</v>
      </c>
      <c r="Y11" s="9" t="s">
        <v>82</v>
      </c>
      <c r="Z11" s="9" t="s">
        <v>44</v>
      </c>
      <c r="AA11" s="9" t="s">
        <v>58</v>
      </c>
      <c r="AB11" s="9" t="s">
        <v>110</v>
      </c>
      <c r="AC11" s="19">
        <v>4</v>
      </c>
      <c r="AD11" s="18" t="s">
        <v>44</v>
      </c>
      <c r="AE11" s="18" t="s">
        <v>44</v>
      </c>
      <c r="AF11" s="18"/>
    </row>
    <row r="12" s="3" customFormat="1" ht="25" customHeight="1" spans="1:32">
      <c r="A12" s="9">
        <v>10</v>
      </c>
      <c r="B12" s="9" t="s">
        <v>33</v>
      </c>
      <c r="C12" s="9" t="s">
        <v>100</v>
      </c>
      <c r="D12" s="9" t="s">
        <v>101</v>
      </c>
      <c r="E12" s="9" t="s">
        <v>102</v>
      </c>
      <c r="F12" s="10" t="s">
        <v>48</v>
      </c>
      <c r="G12" s="9" t="s">
        <v>111</v>
      </c>
      <c r="H12" s="9" t="s">
        <v>112</v>
      </c>
      <c r="I12" s="9" t="s">
        <v>113</v>
      </c>
      <c r="J12" s="9" t="s">
        <v>41</v>
      </c>
      <c r="K12" s="10" t="s">
        <v>114</v>
      </c>
      <c r="L12" s="9" t="s">
        <v>107</v>
      </c>
      <c r="M12" s="9" t="s">
        <v>54</v>
      </c>
      <c r="N12" s="9" t="s">
        <v>108</v>
      </c>
      <c r="O12" s="9"/>
      <c r="P12" s="9"/>
      <c r="Q12" s="9" t="s">
        <v>44</v>
      </c>
      <c r="R12" s="9" t="s">
        <v>98</v>
      </c>
      <c r="S12" s="9">
        <v>2018</v>
      </c>
      <c r="T12" s="9" t="s">
        <v>44</v>
      </c>
      <c r="U12" s="9" t="s">
        <v>44</v>
      </c>
      <c r="V12" s="9" t="s">
        <v>44</v>
      </c>
      <c r="W12" s="9" t="s">
        <v>44</v>
      </c>
      <c r="X12" s="9" t="s">
        <v>109</v>
      </c>
      <c r="Y12" s="9" t="s">
        <v>82</v>
      </c>
      <c r="Z12" s="9" t="s">
        <v>44</v>
      </c>
      <c r="AA12" s="9" t="s">
        <v>58</v>
      </c>
      <c r="AB12" s="9" t="s">
        <v>110</v>
      </c>
      <c r="AC12" s="19">
        <v>4</v>
      </c>
      <c r="AD12" s="18" t="s">
        <v>44</v>
      </c>
      <c r="AE12" s="18" t="s">
        <v>44</v>
      </c>
      <c r="AF12" s="18"/>
    </row>
    <row r="13" s="3" customFormat="1" ht="25" customHeight="1" spans="1:32">
      <c r="A13" s="9">
        <v>11</v>
      </c>
      <c r="B13" s="9" t="s">
        <v>33</v>
      </c>
      <c r="C13" s="9" t="s">
        <v>115</v>
      </c>
      <c r="D13" s="11" t="s">
        <v>116</v>
      </c>
      <c r="E13" s="9" t="s">
        <v>47</v>
      </c>
      <c r="F13" s="10" t="s">
        <v>37</v>
      </c>
      <c r="G13" s="9" t="s">
        <v>117</v>
      </c>
      <c r="H13" s="9" t="s">
        <v>39</v>
      </c>
      <c r="I13" s="9" t="s">
        <v>118</v>
      </c>
      <c r="J13" s="9" t="s">
        <v>41</v>
      </c>
      <c r="K13" s="9" t="s">
        <v>116</v>
      </c>
      <c r="L13" s="9" t="s">
        <v>119</v>
      </c>
      <c r="M13" s="9" t="s">
        <v>54</v>
      </c>
      <c r="N13" s="9" t="s">
        <v>120</v>
      </c>
      <c r="O13" s="9">
        <v>2</v>
      </c>
      <c r="P13" s="9"/>
      <c r="Q13" s="10" t="s">
        <v>44</v>
      </c>
      <c r="R13" s="9"/>
      <c r="S13" s="9">
        <v>2021</v>
      </c>
      <c r="T13" s="9" t="s">
        <v>44</v>
      </c>
      <c r="U13" s="9" t="s">
        <v>44</v>
      </c>
      <c r="V13" s="9" t="s">
        <v>56</v>
      </c>
      <c r="W13" s="9" t="s">
        <v>44</v>
      </c>
      <c r="X13" s="9" t="s">
        <v>44</v>
      </c>
      <c r="Y13" s="9"/>
      <c r="Z13" s="9" t="s">
        <v>44</v>
      </c>
      <c r="AA13" s="10" t="s">
        <v>58</v>
      </c>
      <c r="AB13" s="9" t="s">
        <v>121</v>
      </c>
      <c r="AC13" s="19">
        <v>0.5</v>
      </c>
      <c r="AD13" s="18" t="s">
        <v>44</v>
      </c>
      <c r="AE13" s="18" t="s">
        <v>44</v>
      </c>
      <c r="AF13" s="18"/>
    </row>
    <row r="14" s="3" customFormat="1" ht="25" customHeight="1" spans="1:32">
      <c r="A14" s="9">
        <v>12</v>
      </c>
      <c r="B14" s="9" t="s">
        <v>33</v>
      </c>
      <c r="C14" s="9" t="s">
        <v>122</v>
      </c>
      <c r="D14" s="11" t="s">
        <v>123</v>
      </c>
      <c r="E14" s="9" t="s">
        <v>47</v>
      </c>
      <c r="F14" s="10" t="s">
        <v>64</v>
      </c>
      <c r="G14" s="9" t="s">
        <v>124</v>
      </c>
      <c r="H14" s="9" t="s">
        <v>125</v>
      </c>
      <c r="I14" s="9" t="s">
        <v>126</v>
      </c>
      <c r="J14" s="9" t="s">
        <v>41</v>
      </c>
      <c r="K14" s="9" t="s">
        <v>42</v>
      </c>
      <c r="L14" s="9" t="s">
        <v>43</v>
      </c>
      <c r="M14" s="9" t="s">
        <v>43</v>
      </c>
      <c r="N14" s="9" t="s">
        <v>43</v>
      </c>
      <c r="O14" s="9"/>
      <c r="P14" s="9"/>
      <c r="Q14" s="10" t="s">
        <v>44</v>
      </c>
      <c r="R14" s="9" t="s">
        <v>79</v>
      </c>
      <c r="S14" s="9"/>
      <c r="T14" s="9"/>
      <c r="U14" s="9"/>
      <c r="V14" s="9"/>
      <c r="W14" s="9"/>
      <c r="X14" s="9"/>
      <c r="Y14" s="9"/>
      <c r="Z14" s="9"/>
      <c r="AA14" s="9"/>
      <c r="AB14" s="9"/>
      <c r="AC14" s="19"/>
      <c r="AD14" s="18" t="s">
        <v>44</v>
      </c>
      <c r="AE14" s="18" t="s">
        <v>44</v>
      </c>
      <c r="AF14" s="18"/>
    </row>
    <row r="15" s="3" customFormat="1" ht="25" customHeight="1" spans="1:32">
      <c r="A15" s="9">
        <v>13</v>
      </c>
      <c r="B15" s="9" t="s">
        <v>33</v>
      </c>
      <c r="C15" s="9" t="s">
        <v>127</v>
      </c>
      <c r="D15" s="11" t="s">
        <v>128</v>
      </c>
      <c r="E15" s="9" t="s">
        <v>47</v>
      </c>
      <c r="F15" s="10" t="s">
        <v>64</v>
      </c>
      <c r="G15" s="9" t="s">
        <v>129</v>
      </c>
      <c r="H15" s="9" t="s">
        <v>130</v>
      </c>
      <c r="I15" s="9" t="s">
        <v>131</v>
      </c>
      <c r="J15" s="9" t="s">
        <v>41</v>
      </c>
      <c r="K15" s="9" t="s">
        <v>42</v>
      </c>
      <c r="L15" s="9" t="s">
        <v>43</v>
      </c>
      <c r="M15" s="9" t="s">
        <v>43</v>
      </c>
      <c r="N15" s="9" t="s">
        <v>43</v>
      </c>
      <c r="O15" s="9"/>
      <c r="P15" s="9"/>
      <c r="Q15" s="10" t="s">
        <v>44</v>
      </c>
      <c r="R15" s="10" t="s">
        <v>57</v>
      </c>
      <c r="S15" s="9"/>
      <c r="T15" s="9"/>
      <c r="U15" s="9"/>
      <c r="V15" s="9"/>
      <c r="W15" s="9"/>
      <c r="X15" s="9"/>
      <c r="Y15" s="9"/>
      <c r="Z15" s="9"/>
      <c r="AA15" s="9"/>
      <c r="AB15" s="9"/>
      <c r="AC15" s="19"/>
      <c r="AD15" s="18" t="s">
        <v>44</v>
      </c>
      <c r="AE15" s="18" t="s">
        <v>44</v>
      </c>
      <c r="AF15" s="18"/>
    </row>
    <row r="16" s="3" customFormat="1" ht="25" customHeight="1" spans="1:32">
      <c r="A16" s="9">
        <v>14</v>
      </c>
      <c r="B16" s="9" t="s">
        <v>33</v>
      </c>
      <c r="C16" s="9" t="s">
        <v>127</v>
      </c>
      <c r="D16" s="11" t="s">
        <v>128</v>
      </c>
      <c r="E16" s="9" t="s">
        <v>47</v>
      </c>
      <c r="F16" s="10" t="s">
        <v>64</v>
      </c>
      <c r="G16" s="9" t="s">
        <v>132</v>
      </c>
      <c r="H16" s="9" t="s">
        <v>133</v>
      </c>
      <c r="I16" s="9" t="s">
        <v>131</v>
      </c>
      <c r="J16" s="9" t="s">
        <v>41</v>
      </c>
      <c r="K16" s="9" t="s">
        <v>42</v>
      </c>
      <c r="L16" s="9" t="s">
        <v>43</v>
      </c>
      <c r="M16" s="9" t="s">
        <v>43</v>
      </c>
      <c r="N16" s="9" t="s">
        <v>43</v>
      </c>
      <c r="O16" s="9"/>
      <c r="P16" s="9"/>
      <c r="Q16" s="10" t="s">
        <v>44</v>
      </c>
      <c r="R16" s="9" t="s">
        <v>79</v>
      </c>
      <c r="S16" s="9"/>
      <c r="T16" s="9"/>
      <c r="U16" s="9"/>
      <c r="V16" s="9"/>
      <c r="W16" s="9"/>
      <c r="X16" s="9"/>
      <c r="Y16" s="9"/>
      <c r="Z16" s="9"/>
      <c r="AA16" s="9"/>
      <c r="AB16" s="9"/>
      <c r="AC16" s="19"/>
      <c r="AD16" s="18" t="s">
        <v>44</v>
      </c>
      <c r="AE16" s="18" t="s">
        <v>44</v>
      </c>
      <c r="AF16" s="18"/>
    </row>
    <row r="17" s="3" customFormat="1" ht="25" customHeight="1" spans="1:32">
      <c r="A17" s="9">
        <v>15</v>
      </c>
      <c r="B17" s="9" t="s">
        <v>33</v>
      </c>
      <c r="C17" s="9" t="s">
        <v>134</v>
      </c>
      <c r="D17" s="9" t="s">
        <v>135</v>
      </c>
      <c r="E17" s="9" t="s">
        <v>47</v>
      </c>
      <c r="F17" s="10" t="s">
        <v>48</v>
      </c>
      <c r="G17" s="9" t="s">
        <v>136</v>
      </c>
      <c r="H17" s="9" t="s">
        <v>137</v>
      </c>
      <c r="I17" s="9" t="s">
        <v>138</v>
      </c>
      <c r="J17" s="9" t="s">
        <v>41</v>
      </c>
      <c r="K17" s="9" t="s">
        <v>135</v>
      </c>
      <c r="L17" s="9" t="s">
        <v>139</v>
      </c>
      <c r="M17" s="9" t="s">
        <v>54</v>
      </c>
      <c r="N17" s="9" t="s">
        <v>55</v>
      </c>
      <c r="O17" s="9"/>
      <c r="P17" s="9"/>
      <c r="Q17" s="9" t="s">
        <v>56</v>
      </c>
      <c r="R17" s="10" t="s">
        <v>57</v>
      </c>
      <c r="S17" s="9">
        <v>2019</v>
      </c>
      <c r="T17" s="9" t="s">
        <v>44</v>
      </c>
      <c r="U17" s="9" t="s">
        <v>44</v>
      </c>
      <c r="V17" s="9" t="s">
        <v>44</v>
      </c>
      <c r="W17" s="9" t="s">
        <v>44</v>
      </c>
      <c r="X17" s="9" t="s">
        <v>44</v>
      </c>
      <c r="Y17" s="9"/>
      <c r="Z17" s="9" t="s">
        <v>44</v>
      </c>
      <c r="AA17" s="9" t="s">
        <v>58</v>
      </c>
      <c r="AB17" s="9" t="s">
        <v>140</v>
      </c>
      <c r="AC17" s="19">
        <v>2</v>
      </c>
      <c r="AD17" s="18" t="s">
        <v>44</v>
      </c>
      <c r="AE17" s="18" t="s">
        <v>44</v>
      </c>
      <c r="AF17" s="18"/>
    </row>
    <row r="18" s="3" customFormat="1" ht="25" customHeight="1" spans="1:32">
      <c r="A18" s="9">
        <v>16</v>
      </c>
      <c r="B18" s="9" t="s">
        <v>33</v>
      </c>
      <c r="C18" s="9" t="s">
        <v>134</v>
      </c>
      <c r="D18" s="9" t="s">
        <v>135</v>
      </c>
      <c r="E18" s="9" t="s">
        <v>47</v>
      </c>
      <c r="F18" s="10" t="s">
        <v>48</v>
      </c>
      <c r="G18" s="9" t="s">
        <v>141</v>
      </c>
      <c r="H18" s="9" t="s">
        <v>142</v>
      </c>
      <c r="I18" s="9" t="s">
        <v>143</v>
      </c>
      <c r="J18" s="9" t="s">
        <v>41</v>
      </c>
      <c r="K18" s="9" t="s">
        <v>135</v>
      </c>
      <c r="L18" s="9" t="s">
        <v>139</v>
      </c>
      <c r="M18" s="9" t="s">
        <v>54</v>
      </c>
      <c r="N18" s="9" t="s">
        <v>55</v>
      </c>
      <c r="O18" s="9"/>
      <c r="P18" s="9"/>
      <c r="Q18" s="9" t="s">
        <v>56</v>
      </c>
      <c r="R18" s="9" t="s">
        <v>57</v>
      </c>
      <c r="S18" s="9">
        <v>2019</v>
      </c>
      <c r="T18" s="9" t="s">
        <v>44</v>
      </c>
      <c r="U18" s="9" t="s">
        <v>44</v>
      </c>
      <c r="V18" s="9" t="s">
        <v>44</v>
      </c>
      <c r="W18" s="9" t="s">
        <v>44</v>
      </c>
      <c r="X18" s="9" t="s">
        <v>44</v>
      </c>
      <c r="Y18" s="9"/>
      <c r="Z18" s="9" t="s">
        <v>44</v>
      </c>
      <c r="AA18" s="9" t="s">
        <v>58</v>
      </c>
      <c r="AB18" s="9" t="s">
        <v>140</v>
      </c>
      <c r="AC18" s="19">
        <v>2</v>
      </c>
      <c r="AD18" s="18" t="s">
        <v>44</v>
      </c>
      <c r="AE18" s="18" t="s">
        <v>44</v>
      </c>
      <c r="AF18" s="18"/>
    </row>
    <row r="19" s="3" customFormat="1" ht="25" customHeight="1" spans="1:32">
      <c r="A19" s="9">
        <v>17</v>
      </c>
      <c r="B19" s="9" t="s">
        <v>33</v>
      </c>
      <c r="C19" s="9" t="s">
        <v>134</v>
      </c>
      <c r="D19" s="9" t="s">
        <v>135</v>
      </c>
      <c r="E19" s="9" t="s">
        <v>47</v>
      </c>
      <c r="F19" s="10" t="s">
        <v>48</v>
      </c>
      <c r="G19" s="9" t="s">
        <v>144</v>
      </c>
      <c r="H19" s="9" t="s">
        <v>145</v>
      </c>
      <c r="I19" s="9" t="s">
        <v>146</v>
      </c>
      <c r="J19" s="9" t="s">
        <v>41</v>
      </c>
      <c r="K19" s="9" t="s">
        <v>135</v>
      </c>
      <c r="L19" s="9" t="s">
        <v>139</v>
      </c>
      <c r="M19" s="9" t="s">
        <v>54</v>
      </c>
      <c r="N19" s="9" t="s">
        <v>55</v>
      </c>
      <c r="O19" s="9"/>
      <c r="P19" s="9"/>
      <c r="Q19" s="9" t="s">
        <v>56</v>
      </c>
      <c r="R19" s="9" t="s">
        <v>79</v>
      </c>
      <c r="S19" s="9">
        <v>2019</v>
      </c>
      <c r="T19" s="9" t="s">
        <v>44</v>
      </c>
      <c r="U19" s="9" t="s">
        <v>44</v>
      </c>
      <c r="V19" s="9" t="s">
        <v>44</v>
      </c>
      <c r="W19" s="9" t="s">
        <v>44</v>
      </c>
      <c r="X19" s="9" t="s">
        <v>44</v>
      </c>
      <c r="Y19" s="9"/>
      <c r="Z19" s="9" t="s">
        <v>44</v>
      </c>
      <c r="AA19" s="9" t="s">
        <v>58</v>
      </c>
      <c r="AB19" s="9" t="s">
        <v>140</v>
      </c>
      <c r="AC19" s="19">
        <v>2</v>
      </c>
      <c r="AD19" s="18" t="s">
        <v>44</v>
      </c>
      <c r="AE19" s="18" t="s">
        <v>44</v>
      </c>
      <c r="AF19" s="18"/>
    </row>
    <row r="20" s="3" customFormat="1" ht="25" customHeight="1" spans="1:32">
      <c r="A20" s="9">
        <v>18</v>
      </c>
      <c r="B20" s="9" t="s">
        <v>33</v>
      </c>
      <c r="C20" s="9" t="s">
        <v>134</v>
      </c>
      <c r="D20" s="9" t="s">
        <v>135</v>
      </c>
      <c r="E20" s="9" t="s">
        <v>47</v>
      </c>
      <c r="F20" s="10" t="s">
        <v>48</v>
      </c>
      <c r="G20" s="9" t="s">
        <v>147</v>
      </c>
      <c r="H20" s="9" t="s">
        <v>148</v>
      </c>
      <c r="I20" s="9" t="s">
        <v>149</v>
      </c>
      <c r="J20" s="9" t="s">
        <v>41</v>
      </c>
      <c r="K20" s="9" t="s">
        <v>135</v>
      </c>
      <c r="L20" s="9" t="s">
        <v>139</v>
      </c>
      <c r="M20" s="9" t="s">
        <v>54</v>
      </c>
      <c r="N20" s="9" t="s">
        <v>55</v>
      </c>
      <c r="O20" s="9"/>
      <c r="P20" s="9"/>
      <c r="Q20" s="9" t="s">
        <v>56</v>
      </c>
      <c r="R20" s="9" t="s">
        <v>79</v>
      </c>
      <c r="S20" s="9">
        <v>2019</v>
      </c>
      <c r="T20" s="9" t="s">
        <v>44</v>
      </c>
      <c r="U20" s="9" t="s">
        <v>44</v>
      </c>
      <c r="V20" s="9" t="s">
        <v>44</v>
      </c>
      <c r="W20" s="9" t="s">
        <v>44</v>
      </c>
      <c r="X20" s="9" t="s">
        <v>44</v>
      </c>
      <c r="Y20" s="9"/>
      <c r="Z20" s="9" t="s">
        <v>44</v>
      </c>
      <c r="AA20" s="9" t="s">
        <v>58</v>
      </c>
      <c r="AB20" s="9" t="s">
        <v>140</v>
      </c>
      <c r="AC20" s="19">
        <v>2</v>
      </c>
      <c r="AD20" s="18" t="s">
        <v>44</v>
      </c>
      <c r="AE20" s="18" t="s">
        <v>44</v>
      </c>
      <c r="AF20" s="18"/>
    </row>
    <row r="21" s="3" customFormat="1" ht="25" customHeight="1" spans="1:32">
      <c r="A21" s="9">
        <v>19</v>
      </c>
      <c r="B21" s="9" t="s">
        <v>33</v>
      </c>
      <c r="C21" s="9" t="s">
        <v>150</v>
      </c>
      <c r="D21" s="9" t="s">
        <v>151</v>
      </c>
      <c r="E21" s="9" t="s">
        <v>47</v>
      </c>
      <c r="F21" s="10" t="s">
        <v>64</v>
      </c>
      <c r="G21" s="9" t="s">
        <v>152</v>
      </c>
      <c r="H21" s="9" t="s">
        <v>153</v>
      </c>
      <c r="I21" s="9" t="s">
        <v>154</v>
      </c>
      <c r="J21" s="9" t="s">
        <v>41</v>
      </c>
      <c r="K21" s="9" t="s">
        <v>155</v>
      </c>
      <c r="L21" s="9" t="s">
        <v>156</v>
      </c>
      <c r="M21" s="9" t="s">
        <v>54</v>
      </c>
      <c r="N21" s="9" t="s">
        <v>93</v>
      </c>
      <c r="O21" s="9"/>
      <c r="P21" s="9"/>
      <c r="Q21" s="9" t="s">
        <v>44</v>
      </c>
      <c r="R21" s="9" t="s">
        <v>79</v>
      </c>
      <c r="S21" s="9">
        <v>2014</v>
      </c>
      <c r="T21" s="9" t="s">
        <v>44</v>
      </c>
      <c r="U21" s="9" t="s">
        <v>44</v>
      </c>
      <c r="V21" s="9" t="s">
        <v>44</v>
      </c>
      <c r="W21" s="9" t="s">
        <v>44</v>
      </c>
      <c r="X21" s="9" t="s">
        <v>44</v>
      </c>
      <c r="Y21" s="9"/>
      <c r="Z21" s="9" t="s">
        <v>44</v>
      </c>
      <c r="AA21" s="9" t="s">
        <v>58</v>
      </c>
      <c r="AB21" s="9" t="s">
        <v>157</v>
      </c>
      <c r="AC21" s="19">
        <v>7</v>
      </c>
      <c r="AD21" s="18" t="s">
        <v>44</v>
      </c>
      <c r="AE21" s="18" t="s">
        <v>44</v>
      </c>
      <c r="AF21" s="18"/>
    </row>
    <row r="22" s="3" customFormat="1" ht="25" customHeight="1" spans="1:32">
      <c r="A22" s="9">
        <v>20</v>
      </c>
      <c r="B22" s="9" t="s">
        <v>33</v>
      </c>
      <c r="C22" s="9" t="s">
        <v>150</v>
      </c>
      <c r="D22" s="9" t="s">
        <v>151</v>
      </c>
      <c r="E22" s="9" t="s">
        <v>47</v>
      </c>
      <c r="F22" s="10" t="s">
        <v>64</v>
      </c>
      <c r="G22" s="9" t="s">
        <v>158</v>
      </c>
      <c r="H22" s="9" t="s">
        <v>159</v>
      </c>
      <c r="I22" s="9" t="s">
        <v>154</v>
      </c>
      <c r="J22" s="9" t="s">
        <v>41</v>
      </c>
      <c r="K22" s="9" t="s">
        <v>155</v>
      </c>
      <c r="L22" s="9" t="s">
        <v>156</v>
      </c>
      <c r="M22" s="9" t="s">
        <v>54</v>
      </c>
      <c r="N22" s="9" t="s">
        <v>93</v>
      </c>
      <c r="O22" s="9"/>
      <c r="P22" s="9"/>
      <c r="Q22" s="9" t="s">
        <v>44</v>
      </c>
      <c r="R22" s="9" t="s">
        <v>79</v>
      </c>
      <c r="S22" s="9">
        <v>2014</v>
      </c>
      <c r="T22" s="9" t="s">
        <v>44</v>
      </c>
      <c r="U22" s="9" t="s">
        <v>44</v>
      </c>
      <c r="V22" s="9" t="s">
        <v>44</v>
      </c>
      <c r="W22" s="9" t="s">
        <v>44</v>
      </c>
      <c r="X22" s="9" t="s">
        <v>44</v>
      </c>
      <c r="Y22" s="9"/>
      <c r="Z22" s="9" t="s">
        <v>44</v>
      </c>
      <c r="AA22" s="9" t="s">
        <v>58</v>
      </c>
      <c r="AB22" s="9" t="s">
        <v>157</v>
      </c>
      <c r="AC22" s="19">
        <v>7</v>
      </c>
      <c r="AD22" s="18" t="s">
        <v>44</v>
      </c>
      <c r="AE22" s="18" t="s">
        <v>44</v>
      </c>
      <c r="AF22" s="18"/>
    </row>
    <row r="23" s="3" customFormat="1" ht="25" customHeight="1" spans="1:32">
      <c r="A23" s="9">
        <v>21</v>
      </c>
      <c r="B23" s="9" t="s">
        <v>33</v>
      </c>
      <c r="C23" s="9" t="s">
        <v>160</v>
      </c>
      <c r="D23" s="9" t="s">
        <v>161</v>
      </c>
      <c r="E23" s="9" t="s">
        <v>47</v>
      </c>
      <c r="F23" s="10" t="s">
        <v>64</v>
      </c>
      <c r="G23" s="9" t="s">
        <v>162</v>
      </c>
      <c r="H23" s="9" t="s">
        <v>163</v>
      </c>
      <c r="I23" s="9" t="s">
        <v>164</v>
      </c>
      <c r="J23" s="9" t="s">
        <v>41</v>
      </c>
      <c r="K23" s="9" t="s">
        <v>161</v>
      </c>
      <c r="L23" s="9" t="s">
        <v>165</v>
      </c>
      <c r="M23" s="9" t="s">
        <v>54</v>
      </c>
      <c r="N23" s="9" t="s">
        <v>78</v>
      </c>
      <c r="O23" s="9"/>
      <c r="P23" s="9"/>
      <c r="Q23" s="9" t="s">
        <v>44</v>
      </c>
      <c r="R23" s="9" t="s">
        <v>79</v>
      </c>
      <c r="S23" s="9">
        <v>2017</v>
      </c>
      <c r="T23" s="9" t="s">
        <v>44</v>
      </c>
      <c r="U23" s="9" t="s">
        <v>44</v>
      </c>
      <c r="V23" s="9" t="s">
        <v>44</v>
      </c>
      <c r="W23" s="9" t="s">
        <v>44</v>
      </c>
      <c r="X23" s="9" t="s">
        <v>44</v>
      </c>
      <c r="Y23" s="9"/>
      <c r="Z23" s="9" t="s">
        <v>44</v>
      </c>
      <c r="AA23" s="9" t="s">
        <v>58</v>
      </c>
      <c r="AB23" s="9" t="s">
        <v>166</v>
      </c>
      <c r="AC23" s="19">
        <v>2</v>
      </c>
      <c r="AD23" s="18" t="s">
        <v>44</v>
      </c>
      <c r="AE23" s="18" t="s">
        <v>44</v>
      </c>
      <c r="AF23" s="18"/>
    </row>
    <row r="24" s="3" customFormat="1" ht="25" customHeight="1" spans="1:32">
      <c r="A24" s="9">
        <v>22</v>
      </c>
      <c r="B24" s="9" t="s">
        <v>33</v>
      </c>
      <c r="C24" s="9" t="s">
        <v>167</v>
      </c>
      <c r="D24" s="11" t="s">
        <v>168</v>
      </c>
      <c r="E24" s="9" t="s">
        <v>102</v>
      </c>
      <c r="F24" s="10" t="s">
        <v>48</v>
      </c>
      <c r="G24" s="9" t="s">
        <v>169</v>
      </c>
      <c r="H24" s="9" t="s">
        <v>170</v>
      </c>
      <c r="I24" s="9" t="s">
        <v>171</v>
      </c>
      <c r="J24" s="9" t="s">
        <v>41</v>
      </c>
      <c r="K24" s="9" t="s">
        <v>172</v>
      </c>
      <c r="L24" s="9" t="s">
        <v>173</v>
      </c>
      <c r="M24" s="9" t="s">
        <v>54</v>
      </c>
      <c r="N24" s="9" t="s">
        <v>55</v>
      </c>
      <c r="O24" s="9">
        <v>1</v>
      </c>
      <c r="P24" s="9"/>
      <c r="Q24" s="10" t="s">
        <v>44</v>
      </c>
      <c r="R24" s="10" t="s">
        <v>57</v>
      </c>
      <c r="S24" s="9">
        <v>2020</v>
      </c>
      <c r="T24" s="10" t="s">
        <v>44</v>
      </c>
      <c r="U24" s="10" t="s">
        <v>44</v>
      </c>
      <c r="V24" s="10" t="s">
        <v>44</v>
      </c>
      <c r="W24" s="10" t="s">
        <v>44</v>
      </c>
      <c r="X24" s="10" t="s">
        <v>44</v>
      </c>
      <c r="Y24" s="10"/>
      <c r="Z24" s="10" t="s">
        <v>44</v>
      </c>
      <c r="AA24" s="10" t="s">
        <v>58</v>
      </c>
      <c r="AB24" s="9" t="s">
        <v>174</v>
      </c>
      <c r="AC24" s="19">
        <v>0.5</v>
      </c>
      <c r="AD24" s="18" t="s">
        <v>44</v>
      </c>
      <c r="AE24" s="18" t="s">
        <v>44</v>
      </c>
      <c r="AF24" s="18"/>
    </row>
    <row r="25" s="3" customFormat="1" ht="25" customHeight="1" spans="1:32">
      <c r="A25" s="9">
        <v>23</v>
      </c>
      <c r="B25" s="9" t="s">
        <v>33</v>
      </c>
      <c r="C25" s="9" t="s">
        <v>175</v>
      </c>
      <c r="D25" s="11" t="s">
        <v>176</v>
      </c>
      <c r="E25" s="9" t="s">
        <v>102</v>
      </c>
      <c r="F25" s="10" t="s">
        <v>48</v>
      </c>
      <c r="G25" s="9" t="s">
        <v>177</v>
      </c>
      <c r="H25" s="10" t="s">
        <v>178</v>
      </c>
      <c r="I25" s="9" t="s">
        <v>179</v>
      </c>
      <c r="J25" s="9" t="s">
        <v>41</v>
      </c>
      <c r="K25" s="10" t="s">
        <v>180</v>
      </c>
      <c r="L25" s="9" t="s">
        <v>181</v>
      </c>
      <c r="M25" s="9" t="s">
        <v>54</v>
      </c>
      <c r="N25" s="9" t="s">
        <v>93</v>
      </c>
      <c r="O25" s="9">
        <v>1</v>
      </c>
      <c r="P25" s="9"/>
      <c r="Q25" s="10" t="s">
        <v>44</v>
      </c>
      <c r="R25" s="10" t="s">
        <v>57</v>
      </c>
      <c r="S25" s="9">
        <v>2015</v>
      </c>
      <c r="T25" s="10" t="s">
        <v>44</v>
      </c>
      <c r="U25" s="10" t="s">
        <v>44</v>
      </c>
      <c r="V25" s="10" t="s">
        <v>44</v>
      </c>
      <c r="W25" s="10" t="s">
        <v>44</v>
      </c>
      <c r="X25" s="10" t="s">
        <v>182</v>
      </c>
      <c r="Y25" s="9" t="s">
        <v>82</v>
      </c>
      <c r="Z25" s="10" t="s">
        <v>44</v>
      </c>
      <c r="AA25" s="10" t="s">
        <v>58</v>
      </c>
      <c r="AB25" s="9" t="s">
        <v>183</v>
      </c>
      <c r="AC25" s="19">
        <v>0.5</v>
      </c>
      <c r="AD25" s="18" t="s">
        <v>44</v>
      </c>
      <c r="AE25" s="18" t="s">
        <v>44</v>
      </c>
      <c r="AF25" s="18"/>
    </row>
    <row r="26" s="3" customFormat="1" ht="25" customHeight="1" spans="1:32">
      <c r="A26" s="9">
        <v>24</v>
      </c>
      <c r="B26" s="9" t="s">
        <v>33</v>
      </c>
      <c r="C26" s="9" t="s">
        <v>184</v>
      </c>
      <c r="D26" s="9" t="s">
        <v>185</v>
      </c>
      <c r="E26" s="9" t="s">
        <v>47</v>
      </c>
      <c r="F26" s="10" t="s">
        <v>64</v>
      </c>
      <c r="G26" s="9" t="s">
        <v>186</v>
      </c>
      <c r="H26" s="9" t="s">
        <v>187</v>
      </c>
      <c r="I26" s="9" t="s">
        <v>188</v>
      </c>
      <c r="J26" s="9" t="s">
        <v>41</v>
      </c>
      <c r="K26" s="9" t="s">
        <v>185</v>
      </c>
      <c r="L26" s="9" t="s">
        <v>189</v>
      </c>
      <c r="M26" s="9" t="s">
        <v>54</v>
      </c>
      <c r="N26" s="9" t="s">
        <v>55</v>
      </c>
      <c r="O26" s="9">
        <v>1</v>
      </c>
      <c r="P26" s="9"/>
      <c r="Q26" s="9" t="s">
        <v>56</v>
      </c>
      <c r="R26" s="9" t="s">
        <v>69</v>
      </c>
      <c r="S26" s="9">
        <v>2019</v>
      </c>
      <c r="T26" s="9" t="s">
        <v>44</v>
      </c>
      <c r="U26" s="9" t="s">
        <v>44</v>
      </c>
      <c r="V26" s="9" t="s">
        <v>44</v>
      </c>
      <c r="W26" s="9" t="s">
        <v>44</v>
      </c>
      <c r="X26" s="9" t="s">
        <v>44</v>
      </c>
      <c r="Y26" s="9"/>
      <c r="Z26" s="9" t="s">
        <v>44</v>
      </c>
      <c r="AA26" s="9" t="s">
        <v>58</v>
      </c>
      <c r="AB26" s="9" t="s">
        <v>190</v>
      </c>
      <c r="AC26" s="19">
        <v>2</v>
      </c>
      <c r="AD26" s="18" t="s">
        <v>44</v>
      </c>
      <c r="AE26" s="18" t="s">
        <v>44</v>
      </c>
      <c r="AF26" s="18"/>
    </row>
    <row r="27" s="3" customFormat="1" ht="25" customHeight="1" spans="1:32">
      <c r="A27" s="9">
        <v>25</v>
      </c>
      <c r="B27" s="9" t="s">
        <v>33</v>
      </c>
      <c r="C27" s="9" t="s">
        <v>184</v>
      </c>
      <c r="D27" s="9" t="s">
        <v>185</v>
      </c>
      <c r="E27" s="9" t="s">
        <v>47</v>
      </c>
      <c r="F27" s="10" t="s">
        <v>64</v>
      </c>
      <c r="G27" s="9" t="s">
        <v>191</v>
      </c>
      <c r="H27" s="9" t="s">
        <v>192</v>
      </c>
      <c r="I27" s="9" t="s">
        <v>193</v>
      </c>
      <c r="J27" s="9" t="s">
        <v>41</v>
      </c>
      <c r="K27" s="9" t="s">
        <v>185</v>
      </c>
      <c r="L27" s="9" t="s">
        <v>189</v>
      </c>
      <c r="M27" s="9" t="s">
        <v>54</v>
      </c>
      <c r="N27" s="9" t="s">
        <v>55</v>
      </c>
      <c r="O27" s="9"/>
      <c r="P27" s="9"/>
      <c r="Q27" s="9" t="s">
        <v>56</v>
      </c>
      <c r="R27" s="9" t="s">
        <v>69</v>
      </c>
      <c r="S27" s="9">
        <v>2019</v>
      </c>
      <c r="T27" s="9" t="s">
        <v>44</v>
      </c>
      <c r="U27" s="9" t="s">
        <v>44</v>
      </c>
      <c r="V27" s="9" t="s">
        <v>44</v>
      </c>
      <c r="W27" s="9" t="s">
        <v>44</v>
      </c>
      <c r="X27" s="9" t="s">
        <v>44</v>
      </c>
      <c r="Y27" s="9"/>
      <c r="Z27" s="9" t="s">
        <v>44</v>
      </c>
      <c r="AA27" s="9" t="s">
        <v>58</v>
      </c>
      <c r="AB27" s="9" t="s">
        <v>190</v>
      </c>
      <c r="AC27" s="19">
        <v>2</v>
      </c>
      <c r="AD27" s="18" t="s">
        <v>44</v>
      </c>
      <c r="AE27" s="18" t="s">
        <v>44</v>
      </c>
      <c r="AF27" s="18"/>
    </row>
    <row r="28" s="3" customFormat="1" ht="25" customHeight="1" spans="1:32">
      <c r="A28" s="9">
        <v>26</v>
      </c>
      <c r="B28" s="9" t="s">
        <v>33</v>
      </c>
      <c r="C28" s="9" t="s">
        <v>184</v>
      </c>
      <c r="D28" s="9" t="s">
        <v>185</v>
      </c>
      <c r="E28" s="9" t="s">
        <v>47</v>
      </c>
      <c r="F28" s="10" t="s">
        <v>64</v>
      </c>
      <c r="G28" s="9" t="s">
        <v>194</v>
      </c>
      <c r="H28" s="9" t="s">
        <v>195</v>
      </c>
      <c r="I28" s="9" t="s">
        <v>188</v>
      </c>
      <c r="J28" s="9" t="s">
        <v>41</v>
      </c>
      <c r="K28" s="9" t="s">
        <v>185</v>
      </c>
      <c r="L28" s="9" t="s">
        <v>189</v>
      </c>
      <c r="M28" s="9" t="s">
        <v>54</v>
      </c>
      <c r="N28" s="9" t="s">
        <v>55</v>
      </c>
      <c r="O28" s="9"/>
      <c r="P28" s="9"/>
      <c r="Q28" s="9" t="s">
        <v>56</v>
      </c>
      <c r="R28" s="10" t="s">
        <v>98</v>
      </c>
      <c r="S28" s="9">
        <v>2019</v>
      </c>
      <c r="T28" s="9" t="s">
        <v>44</v>
      </c>
      <c r="U28" s="9" t="s">
        <v>44</v>
      </c>
      <c r="V28" s="9" t="s">
        <v>44</v>
      </c>
      <c r="W28" s="9" t="s">
        <v>44</v>
      </c>
      <c r="X28" s="9" t="s">
        <v>44</v>
      </c>
      <c r="Y28" s="9"/>
      <c r="Z28" s="9" t="s">
        <v>44</v>
      </c>
      <c r="AA28" s="9" t="s">
        <v>58</v>
      </c>
      <c r="AB28" s="9" t="s">
        <v>190</v>
      </c>
      <c r="AC28" s="19">
        <v>2</v>
      </c>
      <c r="AD28" s="18" t="s">
        <v>44</v>
      </c>
      <c r="AE28" s="18" t="s">
        <v>44</v>
      </c>
      <c r="AF28" s="18"/>
    </row>
    <row r="29" s="3" customFormat="1" ht="25" customHeight="1" spans="1:32">
      <c r="A29" s="9">
        <v>27</v>
      </c>
      <c r="B29" s="9" t="s">
        <v>33</v>
      </c>
      <c r="C29" s="9" t="s">
        <v>184</v>
      </c>
      <c r="D29" s="9" t="s">
        <v>185</v>
      </c>
      <c r="E29" s="9" t="s">
        <v>47</v>
      </c>
      <c r="F29" s="10" t="s">
        <v>64</v>
      </c>
      <c r="G29" s="9" t="s">
        <v>196</v>
      </c>
      <c r="H29" s="9" t="s">
        <v>197</v>
      </c>
      <c r="I29" s="9" t="s">
        <v>193</v>
      </c>
      <c r="J29" s="9" t="s">
        <v>41</v>
      </c>
      <c r="K29" s="9" t="s">
        <v>185</v>
      </c>
      <c r="L29" s="9" t="s">
        <v>189</v>
      </c>
      <c r="M29" s="9" t="s">
        <v>54</v>
      </c>
      <c r="N29" s="9" t="s">
        <v>55</v>
      </c>
      <c r="O29" s="9"/>
      <c r="P29" s="9"/>
      <c r="Q29" s="9" t="s">
        <v>56</v>
      </c>
      <c r="R29" s="9" t="s">
        <v>69</v>
      </c>
      <c r="S29" s="9">
        <v>2019</v>
      </c>
      <c r="T29" s="9" t="s">
        <v>44</v>
      </c>
      <c r="U29" s="9" t="s">
        <v>44</v>
      </c>
      <c r="V29" s="9" t="s">
        <v>44</v>
      </c>
      <c r="W29" s="9" t="s">
        <v>44</v>
      </c>
      <c r="X29" s="9" t="s">
        <v>44</v>
      </c>
      <c r="Y29" s="9"/>
      <c r="Z29" s="9" t="s">
        <v>44</v>
      </c>
      <c r="AA29" s="9" t="s">
        <v>58</v>
      </c>
      <c r="AB29" s="9" t="s">
        <v>190</v>
      </c>
      <c r="AC29" s="19">
        <v>2</v>
      </c>
      <c r="AD29" s="18" t="s">
        <v>44</v>
      </c>
      <c r="AE29" s="18" t="s">
        <v>44</v>
      </c>
      <c r="AF29" s="18"/>
    </row>
    <row r="30" s="3" customFormat="1" ht="25" customHeight="1" spans="1:32">
      <c r="A30" s="9">
        <v>28</v>
      </c>
      <c r="B30" s="9" t="s">
        <v>33</v>
      </c>
      <c r="C30" s="9" t="s">
        <v>198</v>
      </c>
      <c r="D30" s="11" t="s">
        <v>199</v>
      </c>
      <c r="E30" s="9" t="s">
        <v>47</v>
      </c>
      <c r="F30" s="10" t="s">
        <v>37</v>
      </c>
      <c r="G30" s="9" t="s">
        <v>200</v>
      </c>
      <c r="H30" s="9" t="s">
        <v>39</v>
      </c>
      <c r="I30" s="9" t="s">
        <v>143</v>
      </c>
      <c r="J30" s="9" t="s">
        <v>41</v>
      </c>
      <c r="K30" s="9" t="s">
        <v>42</v>
      </c>
      <c r="L30" s="9" t="s">
        <v>43</v>
      </c>
      <c r="M30" s="9" t="s">
        <v>43</v>
      </c>
      <c r="N30" s="9" t="s">
        <v>43</v>
      </c>
      <c r="O30" s="9"/>
      <c r="P30" s="9"/>
      <c r="Q30" s="10" t="s">
        <v>44</v>
      </c>
      <c r="R30" s="9"/>
      <c r="S30" s="9"/>
      <c r="T30" s="9"/>
      <c r="U30" s="9"/>
      <c r="V30" s="9"/>
      <c r="W30" s="9"/>
      <c r="X30" s="9"/>
      <c r="Y30" s="9"/>
      <c r="Z30" s="9"/>
      <c r="AA30" s="9"/>
      <c r="AB30" s="9"/>
      <c r="AC30" s="19"/>
      <c r="AD30" s="18" t="s">
        <v>44</v>
      </c>
      <c r="AE30" s="18" t="s">
        <v>44</v>
      </c>
      <c r="AF30" s="18"/>
    </row>
    <row r="31" s="3" customFormat="1" ht="25" customHeight="1" spans="1:32">
      <c r="A31" s="9">
        <v>29</v>
      </c>
      <c r="B31" s="9" t="s">
        <v>33</v>
      </c>
      <c r="C31" s="9" t="s">
        <v>201</v>
      </c>
      <c r="D31" s="9" t="s">
        <v>202</v>
      </c>
      <c r="E31" s="9" t="s">
        <v>203</v>
      </c>
      <c r="F31" s="10" t="s">
        <v>64</v>
      </c>
      <c r="G31" s="9" t="s">
        <v>204</v>
      </c>
      <c r="H31" s="9" t="s">
        <v>205</v>
      </c>
      <c r="I31" s="9" t="s">
        <v>206</v>
      </c>
      <c r="J31" s="9" t="s">
        <v>41</v>
      </c>
      <c r="K31" s="9" t="s">
        <v>207</v>
      </c>
      <c r="L31" s="9" t="s">
        <v>208</v>
      </c>
      <c r="M31" s="9" t="s">
        <v>54</v>
      </c>
      <c r="N31" s="9" t="s">
        <v>108</v>
      </c>
      <c r="O31" s="9"/>
      <c r="P31" s="9"/>
      <c r="Q31" s="9" t="s">
        <v>44</v>
      </c>
      <c r="R31" s="9" t="s">
        <v>57</v>
      </c>
      <c r="S31" s="9">
        <v>2021</v>
      </c>
      <c r="T31" s="9" t="s">
        <v>44</v>
      </c>
      <c r="U31" s="9" t="s">
        <v>44</v>
      </c>
      <c r="V31" s="9" t="s">
        <v>44</v>
      </c>
      <c r="W31" s="9" t="s">
        <v>44</v>
      </c>
      <c r="X31" s="9" t="s">
        <v>209</v>
      </c>
      <c r="Y31" s="9" t="s">
        <v>82</v>
      </c>
      <c r="Z31" s="9" t="s">
        <v>44</v>
      </c>
      <c r="AA31" s="9" t="s">
        <v>58</v>
      </c>
      <c r="AB31" s="9" t="s">
        <v>210</v>
      </c>
      <c r="AC31" s="19">
        <v>5</v>
      </c>
      <c r="AD31" s="18" t="s">
        <v>44</v>
      </c>
      <c r="AE31" s="18" t="s">
        <v>44</v>
      </c>
      <c r="AF31" s="18"/>
    </row>
    <row r="32" s="3" customFormat="1" ht="25" customHeight="1" spans="1:32">
      <c r="A32" s="9">
        <v>30</v>
      </c>
      <c r="B32" s="9" t="s">
        <v>33</v>
      </c>
      <c r="C32" s="9" t="s">
        <v>211</v>
      </c>
      <c r="D32" s="9" t="s">
        <v>212</v>
      </c>
      <c r="E32" s="9" t="s">
        <v>47</v>
      </c>
      <c r="F32" s="10" t="s">
        <v>48</v>
      </c>
      <c r="G32" s="9" t="s">
        <v>213</v>
      </c>
      <c r="H32" s="9" t="s">
        <v>214</v>
      </c>
      <c r="I32" s="9" t="s">
        <v>215</v>
      </c>
      <c r="J32" s="9" t="s">
        <v>41</v>
      </c>
      <c r="K32" s="10" t="s">
        <v>216</v>
      </c>
      <c r="L32" s="9" t="s">
        <v>217</v>
      </c>
      <c r="M32" s="9" t="s">
        <v>54</v>
      </c>
      <c r="N32" s="9" t="s">
        <v>108</v>
      </c>
      <c r="O32" s="9">
        <v>2</v>
      </c>
      <c r="P32" s="9"/>
      <c r="Q32" s="9" t="s">
        <v>44</v>
      </c>
      <c r="R32" s="10" t="s">
        <v>98</v>
      </c>
      <c r="S32" s="9">
        <v>2021</v>
      </c>
      <c r="T32" s="9" t="s">
        <v>44</v>
      </c>
      <c r="U32" s="9" t="s">
        <v>44</v>
      </c>
      <c r="V32" s="9" t="s">
        <v>44</v>
      </c>
      <c r="W32" s="9" t="s">
        <v>44</v>
      </c>
      <c r="X32" s="9" t="s">
        <v>218</v>
      </c>
      <c r="Y32" s="9" t="s">
        <v>82</v>
      </c>
      <c r="Z32" s="9" t="s">
        <v>44</v>
      </c>
      <c r="AA32" s="9" t="s">
        <v>58</v>
      </c>
      <c r="AB32" s="9" t="s">
        <v>210</v>
      </c>
      <c r="AC32" s="19">
        <v>5</v>
      </c>
      <c r="AD32" s="18" t="s">
        <v>44</v>
      </c>
      <c r="AE32" s="18" t="s">
        <v>44</v>
      </c>
      <c r="AF32" s="18"/>
    </row>
    <row r="33" s="3" customFormat="1" ht="25" customHeight="1" spans="1:32">
      <c r="A33" s="9">
        <v>31</v>
      </c>
      <c r="B33" s="9" t="s">
        <v>33</v>
      </c>
      <c r="C33" s="9" t="s">
        <v>211</v>
      </c>
      <c r="D33" s="9" t="s">
        <v>212</v>
      </c>
      <c r="E33" s="9" t="s">
        <v>47</v>
      </c>
      <c r="F33" s="10" t="s">
        <v>48</v>
      </c>
      <c r="G33" s="9" t="s">
        <v>219</v>
      </c>
      <c r="H33" s="9" t="s">
        <v>220</v>
      </c>
      <c r="I33" s="9" t="s">
        <v>221</v>
      </c>
      <c r="J33" s="9" t="s">
        <v>41</v>
      </c>
      <c r="K33" s="10" t="s">
        <v>216</v>
      </c>
      <c r="L33" s="9" t="s">
        <v>217</v>
      </c>
      <c r="M33" s="9" t="s">
        <v>54</v>
      </c>
      <c r="N33" s="9" t="s">
        <v>108</v>
      </c>
      <c r="O33" s="9"/>
      <c r="P33" s="9"/>
      <c r="Q33" s="9" t="s">
        <v>44</v>
      </c>
      <c r="R33" s="10" t="s">
        <v>98</v>
      </c>
      <c r="S33" s="9">
        <v>2021</v>
      </c>
      <c r="T33" s="9" t="s">
        <v>44</v>
      </c>
      <c r="U33" s="9" t="s">
        <v>44</v>
      </c>
      <c r="V33" s="9" t="s">
        <v>44</v>
      </c>
      <c r="W33" s="9" t="s">
        <v>44</v>
      </c>
      <c r="X33" s="9" t="s">
        <v>218</v>
      </c>
      <c r="Y33" s="9" t="s">
        <v>82</v>
      </c>
      <c r="Z33" s="9" t="s">
        <v>44</v>
      </c>
      <c r="AA33" s="9" t="s">
        <v>58</v>
      </c>
      <c r="AB33" s="9" t="s">
        <v>210</v>
      </c>
      <c r="AC33" s="19">
        <v>5</v>
      </c>
      <c r="AD33" s="18" t="s">
        <v>44</v>
      </c>
      <c r="AE33" s="18" t="s">
        <v>44</v>
      </c>
      <c r="AF33" s="18"/>
    </row>
    <row r="34" s="3" customFormat="1" ht="25" customHeight="1" spans="1:32">
      <c r="A34" s="9">
        <v>32</v>
      </c>
      <c r="B34" s="9" t="s">
        <v>33</v>
      </c>
      <c r="C34" s="9" t="s">
        <v>222</v>
      </c>
      <c r="D34" s="11" t="s">
        <v>223</v>
      </c>
      <c r="E34" s="9" t="s">
        <v>47</v>
      </c>
      <c r="F34" s="10" t="s">
        <v>37</v>
      </c>
      <c r="G34" s="9" t="s">
        <v>224</v>
      </c>
      <c r="H34" s="9" t="s">
        <v>39</v>
      </c>
      <c r="I34" s="9" t="s">
        <v>225</v>
      </c>
      <c r="J34" s="9" t="s">
        <v>41</v>
      </c>
      <c r="K34" s="9" t="s">
        <v>42</v>
      </c>
      <c r="L34" s="9" t="s">
        <v>43</v>
      </c>
      <c r="M34" s="9" t="s">
        <v>43</v>
      </c>
      <c r="N34" s="9" t="s">
        <v>43</v>
      </c>
      <c r="O34" s="9"/>
      <c r="P34" s="9"/>
      <c r="Q34" s="10" t="s">
        <v>44</v>
      </c>
      <c r="R34" s="9"/>
      <c r="S34" s="9"/>
      <c r="T34" s="9"/>
      <c r="U34" s="9"/>
      <c r="V34" s="9"/>
      <c r="W34" s="9"/>
      <c r="X34" s="9"/>
      <c r="Y34" s="9"/>
      <c r="Z34" s="9"/>
      <c r="AA34" s="9"/>
      <c r="AB34" s="9"/>
      <c r="AC34" s="19"/>
      <c r="AD34" s="18" t="s">
        <v>44</v>
      </c>
      <c r="AE34" s="18" t="s">
        <v>44</v>
      </c>
      <c r="AF34" s="18"/>
    </row>
    <row r="35" s="3" customFormat="1" ht="25" customHeight="1" spans="1:32">
      <c r="A35" s="9">
        <v>33</v>
      </c>
      <c r="B35" s="9" t="s">
        <v>33</v>
      </c>
      <c r="C35" s="9" t="s">
        <v>226</v>
      </c>
      <c r="D35" s="9" t="s">
        <v>227</v>
      </c>
      <c r="E35" s="9" t="s">
        <v>102</v>
      </c>
      <c r="F35" s="10" t="s">
        <v>48</v>
      </c>
      <c r="G35" s="9" t="s">
        <v>228</v>
      </c>
      <c r="H35" s="9" t="s">
        <v>229</v>
      </c>
      <c r="I35" s="9" t="s">
        <v>230</v>
      </c>
      <c r="J35" s="9" t="s">
        <v>41</v>
      </c>
      <c r="K35" s="9" t="s">
        <v>231</v>
      </c>
      <c r="L35" s="9" t="s">
        <v>232</v>
      </c>
      <c r="M35" s="9" t="s">
        <v>54</v>
      </c>
      <c r="N35" s="9" t="s">
        <v>233</v>
      </c>
      <c r="O35" s="9"/>
      <c r="P35" s="9"/>
      <c r="Q35" s="9" t="s">
        <v>44</v>
      </c>
      <c r="R35" s="9" t="s">
        <v>98</v>
      </c>
      <c r="S35" s="9">
        <v>2015</v>
      </c>
      <c r="T35" s="9" t="s">
        <v>44</v>
      </c>
      <c r="U35" s="9" t="s">
        <v>44</v>
      </c>
      <c r="V35" s="9" t="s">
        <v>44</v>
      </c>
      <c r="W35" s="9" t="s">
        <v>44</v>
      </c>
      <c r="X35" s="9" t="s">
        <v>44</v>
      </c>
      <c r="Y35" s="9"/>
      <c r="Z35" s="9" t="s">
        <v>44</v>
      </c>
      <c r="AA35" s="9" t="s">
        <v>58</v>
      </c>
      <c r="AB35" s="9" t="s">
        <v>234</v>
      </c>
      <c r="AC35" s="19">
        <v>7.5</v>
      </c>
      <c r="AD35" s="18" t="s">
        <v>44</v>
      </c>
      <c r="AE35" s="18" t="s">
        <v>44</v>
      </c>
      <c r="AF35" s="18"/>
    </row>
    <row r="36" s="3" customFormat="1" ht="25" customHeight="1" spans="1:32">
      <c r="A36" s="9">
        <v>34</v>
      </c>
      <c r="B36" s="9" t="s">
        <v>33</v>
      </c>
      <c r="C36" s="9" t="s">
        <v>235</v>
      </c>
      <c r="D36" s="9" t="s">
        <v>236</v>
      </c>
      <c r="E36" s="9" t="s">
        <v>47</v>
      </c>
      <c r="F36" s="10" t="s">
        <v>48</v>
      </c>
      <c r="G36" s="9" t="s">
        <v>237</v>
      </c>
      <c r="H36" s="9" t="s">
        <v>238</v>
      </c>
      <c r="I36" s="9" t="s">
        <v>239</v>
      </c>
      <c r="J36" s="9" t="s">
        <v>41</v>
      </c>
      <c r="K36" s="9" t="s">
        <v>240</v>
      </c>
      <c r="L36" s="9" t="s">
        <v>241</v>
      </c>
      <c r="M36" s="9" t="s">
        <v>54</v>
      </c>
      <c r="N36" s="9" t="s">
        <v>242</v>
      </c>
      <c r="O36" s="9"/>
      <c r="P36" s="9"/>
      <c r="Q36" s="9" t="s">
        <v>44</v>
      </c>
      <c r="R36" s="9" t="s">
        <v>98</v>
      </c>
      <c r="S36" s="9">
        <v>2009</v>
      </c>
      <c r="T36" s="9" t="s">
        <v>44</v>
      </c>
      <c r="U36" s="9" t="s">
        <v>44</v>
      </c>
      <c r="V36" s="9" t="s">
        <v>56</v>
      </c>
      <c r="W36" s="9" t="s">
        <v>44</v>
      </c>
      <c r="X36" s="9" t="s">
        <v>44</v>
      </c>
      <c r="Y36" s="9"/>
      <c r="Z36" s="9" t="s">
        <v>44</v>
      </c>
      <c r="AA36" s="9" t="s">
        <v>58</v>
      </c>
      <c r="AB36" s="9" t="s">
        <v>243</v>
      </c>
      <c r="AC36" s="19">
        <v>7</v>
      </c>
      <c r="AD36" s="18" t="s">
        <v>44</v>
      </c>
      <c r="AE36" s="18" t="s">
        <v>44</v>
      </c>
      <c r="AF36" s="18"/>
    </row>
    <row r="37" s="3" customFormat="1" ht="25" customHeight="1" spans="1:32">
      <c r="A37" s="9">
        <v>35</v>
      </c>
      <c r="B37" s="9" t="s">
        <v>33</v>
      </c>
      <c r="C37" s="9" t="s">
        <v>235</v>
      </c>
      <c r="D37" s="9" t="s">
        <v>236</v>
      </c>
      <c r="E37" s="9" t="s">
        <v>47</v>
      </c>
      <c r="F37" s="10" t="s">
        <v>48</v>
      </c>
      <c r="G37" s="9" t="s">
        <v>244</v>
      </c>
      <c r="H37" s="9" t="s">
        <v>112</v>
      </c>
      <c r="I37" s="9" t="s">
        <v>245</v>
      </c>
      <c r="J37" s="9" t="s">
        <v>41</v>
      </c>
      <c r="K37" s="9" t="s">
        <v>240</v>
      </c>
      <c r="L37" s="9" t="s">
        <v>241</v>
      </c>
      <c r="M37" s="9" t="s">
        <v>54</v>
      </c>
      <c r="N37" s="9" t="s">
        <v>242</v>
      </c>
      <c r="O37" s="9"/>
      <c r="P37" s="9"/>
      <c r="Q37" s="9" t="s">
        <v>44</v>
      </c>
      <c r="R37" s="9" t="s">
        <v>98</v>
      </c>
      <c r="S37" s="9">
        <v>2009</v>
      </c>
      <c r="T37" s="9" t="s">
        <v>44</v>
      </c>
      <c r="U37" s="9" t="s">
        <v>44</v>
      </c>
      <c r="V37" s="9" t="s">
        <v>56</v>
      </c>
      <c r="W37" s="9" t="s">
        <v>44</v>
      </c>
      <c r="X37" s="9" t="s">
        <v>44</v>
      </c>
      <c r="Y37" s="9"/>
      <c r="Z37" s="9" t="s">
        <v>44</v>
      </c>
      <c r="AA37" s="9" t="s">
        <v>58</v>
      </c>
      <c r="AB37" s="9" t="s">
        <v>243</v>
      </c>
      <c r="AC37" s="19">
        <v>7</v>
      </c>
      <c r="AD37" s="18" t="s">
        <v>44</v>
      </c>
      <c r="AE37" s="18" t="s">
        <v>44</v>
      </c>
      <c r="AF37" s="18"/>
    </row>
    <row r="38" s="3" customFormat="1" ht="25" customHeight="1" spans="1:32">
      <c r="A38" s="9">
        <v>36</v>
      </c>
      <c r="B38" s="9" t="s">
        <v>33</v>
      </c>
      <c r="C38" s="9" t="s">
        <v>246</v>
      </c>
      <c r="D38" s="9" t="s">
        <v>247</v>
      </c>
      <c r="E38" s="9" t="s">
        <v>102</v>
      </c>
      <c r="F38" s="10" t="s">
        <v>64</v>
      </c>
      <c r="G38" s="9" t="s">
        <v>248</v>
      </c>
      <c r="H38" s="9" t="s">
        <v>249</v>
      </c>
      <c r="I38" s="9" t="s">
        <v>250</v>
      </c>
      <c r="J38" s="9" t="s">
        <v>41</v>
      </c>
      <c r="K38" s="10" t="s">
        <v>251</v>
      </c>
      <c r="L38" s="9" t="s">
        <v>252</v>
      </c>
      <c r="M38" s="9" t="s">
        <v>54</v>
      </c>
      <c r="N38" s="9" t="s">
        <v>108</v>
      </c>
      <c r="O38" s="9"/>
      <c r="P38" s="9"/>
      <c r="Q38" s="9" t="s">
        <v>44</v>
      </c>
      <c r="R38" s="9" t="s">
        <v>98</v>
      </c>
      <c r="S38" s="9">
        <v>2019</v>
      </c>
      <c r="T38" s="9" t="s">
        <v>44</v>
      </c>
      <c r="U38" s="9" t="s">
        <v>44</v>
      </c>
      <c r="V38" s="9" t="s">
        <v>44</v>
      </c>
      <c r="W38" s="9" t="s">
        <v>44</v>
      </c>
      <c r="X38" s="9" t="s">
        <v>253</v>
      </c>
      <c r="Y38" s="9" t="s">
        <v>82</v>
      </c>
      <c r="Z38" s="9" t="s">
        <v>44</v>
      </c>
      <c r="AA38" s="9" t="s">
        <v>58</v>
      </c>
      <c r="AB38" s="9" t="s">
        <v>254</v>
      </c>
      <c r="AC38" s="19">
        <v>4</v>
      </c>
      <c r="AD38" s="18" t="s">
        <v>44</v>
      </c>
      <c r="AE38" s="18" t="s">
        <v>44</v>
      </c>
      <c r="AF38" s="18"/>
    </row>
    <row r="39" s="3" customFormat="1" ht="25" customHeight="1" spans="1:32">
      <c r="A39" s="9">
        <v>37</v>
      </c>
      <c r="B39" s="9" t="s">
        <v>33</v>
      </c>
      <c r="C39" s="9" t="s">
        <v>246</v>
      </c>
      <c r="D39" s="9" t="s">
        <v>247</v>
      </c>
      <c r="E39" s="9" t="s">
        <v>102</v>
      </c>
      <c r="F39" s="10" t="s">
        <v>64</v>
      </c>
      <c r="G39" s="9" t="s">
        <v>255</v>
      </c>
      <c r="H39" s="9" t="s">
        <v>256</v>
      </c>
      <c r="I39" s="9" t="s">
        <v>257</v>
      </c>
      <c r="J39" s="9" t="s">
        <v>41</v>
      </c>
      <c r="K39" s="10" t="s">
        <v>251</v>
      </c>
      <c r="L39" s="9" t="s">
        <v>252</v>
      </c>
      <c r="M39" s="9" t="s">
        <v>54</v>
      </c>
      <c r="N39" s="9" t="s">
        <v>108</v>
      </c>
      <c r="O39" s="9"/>
      <c r="P39" s="9"/>
      <c r="Q39" s="9" t="s">
        <v>44</v>
      </c>
      <c r="R39" s="9" t="s">
        <v>98</v>
      </c>
      <c r="S39" s="9">
        <v>2019</v>
      </c>
      <c r="T39" s="9" t="s">
        <v>44</v>
      </c>
      <c r="U39" s="9" t="s">
        <v>44</v>
      </c>
      <c r="V39" s="9" t="s">
        <v>44</v>
      </c>
      <c r="W39" s="9" t="s">
        <v>44</v>
      </c>
      <c r="X39" s="9" t="s">
        <v>253</v>
      </c>
      <c r="Y39" s="9" t="s">
        <v>82</v>
      </c>
      <c r="Z39" s="9" t="s">
        <v>44</v>
      </c>
      <c r="AA39" s="9" t="s">
        <v>58</v>
      </c>
      <c r="AB39" s="9" t="s">
        <v>254</v>
      </c>
      <c r="AC39" s="19">
        <v>4</v>
      </c>
      <c r="AD39" s="18" t="s">
        <v>44</v>
      </c>
      <c r="AE39" s="18" t="s">
        <v>44</v>
      </c>
      <c r="AF39" s="18"/>
    </row>
    <row r="40" s="3" customFormat="1" ht="25" customHeight="1" spans="1:32">
      <c r="A40" s="9">
        <v>38</v>
      </c>
      <c r="B40" s="9" t="s">
        <v>33</v>
      </c>
      <c r="C40" s="9" t="s">
        <v>258</v>
      </c>
      <c r="D40" s="9" t="s">
        <v>259</v>
      </c>
      <c r="E40" s="9" t="s">
        <v>47</v>
      </c>
      <c r="F40" s="10" t="s">
        <v>64</v>
      </c>
      <c r="G40" s="9" t="s">
        <v>260</v>
      </c>
      <c r="H40" s="9" t="s">
        <v>261</v>
      </c>
      <c r="I40" s="9" t="s">
        <v>262</v>
      </c>
      <c r="J40" s="9" t="s">
        <v>41</v>
      </c>
      <c r="K40" s="9" t="s">
        <v>259</v>
      </c>
      <c r="L40" s="9" t="s">
        <v>263</v>
      </c>
      <c r="M40" s="9" t="s">
        <v>54</v>
      </c>
      <c r="N40" s="9" t="s">
        <v>78</v>
      </c>
      <c r="O40" s="9">
        <v>1</v>
      </c>
      <c r="P40" s="9"/>
      <c r="Q40" s="9" t="s">
        <v>44</v>
      </c>
      <c r="R40" s="9" t="s">
        <v>98</v>
      </c>
      <c r="S40" s="9">
        <v>2009</v>
      </c>
      <c r="T40" s="9" t="s">
        <v>44</v>
      </c>
      <c r="U40" s="9" t="s">
        <v>44</v>
      </c>
      <c r="V40" s="9" t="s">
        <v>44</v>
      </c>
      <c r="W40" s="9" t="s">
        <v>44</v>
      </c>
      <c r="X40" s="9" t="s">
        <v>44</v>
      </c>
      <c r="Y40" s="9"/>
      <c r="Z40" s="9" t="s">
        <v>44</v>
      </c>
      <c r="AA40" s="9" t="s">
        <v>58</v>
      </c>
      <c r="AB40" s="9" t="s">
        <v>264</v>
      </c>
      <c r="AC40" s="19">
        <v>5</v>
      </c>
      <c r="AD40" s="18" t="s">
        <v>44</v>
      </c>
      <c r="AE40" s="18" t="s">
        <v>44</v>
      </c>
      <c r="AF40" s="18"/>
    </row>
    <row r="41" s="3" customFormat="1" ht="25" customHeight="1" spans="1:32">
      <c r="A41" s="9">
        <v>39</v>
      </c>
      <c r="B41" s="9" t="s">
        <v>33</v>
      </c>
      <c r="C41" s="9" t="s">
        <v>265</v>
      </c>
      <c r="D41" s="11" t="s">
        <v>266</v>
      </c>
      <c r="E41" s="9" t="s">
        <v>102</v>
      </c>
      <c r="F41" s="10" t="s">
        <v>64</v>
      </c>
      <c r="G41" s="9" t="s">
        <v>267</v>
      </c>
      <c r="H41" s="9" t="s">
        <v>268</v>
      </c>
      <c r="I41" s="9" t="s">
        <v>262</v>
      </c>
      <c r="J41" s="9" t="s">
        <v>41</v>
      </c>
      <c r="K41" s="10" t="s">
        <v>269</v>
      </c>
      <c r="L41" s="9" t="s">
        <v>270</v>
      </c>
      <c r="M41" s="9" t="s">
        <v>54</v>
      </c>
      <c r="N41" s="9" t="s">
        <v>78</v>
      </c>
      <c r="O41" s="9">
        <v>1</v>
      </c>
      <c r="P41" s="9"/>
      <c r="Q41" s="9" t="s">
        <v>44</v>
      </c>
      <c r="R41" s="10" t="s">
        <v>98</v>
      </c>
      <c r="S41" s="9">
        <v>2018</v>
      </c>
      <c r="T41" s="9" t="s">
        <v>44</v>
      </c>
      <c r="U41" s="9" t="s">
        <v>44</v>
      </c>
      <c r="V41" s="9" t="s">
        <v>44</v>
      </c>
      <c r="W41" s="9" t="s">
        <v>44</v>
      </c>
      <c r="X41" s="9" t="s">
        <v>271</v>
      </c>
      <c r="Y41" s="9" t="s">
        <v>82</v>
      </c>
      <c r="Z41" s="9" t="s">
        <v>44</v>
      </c>
      <c r="AA41" s="9" t="s">
        <v>58</v>
      </c>
      <c r="AB41" s="9" t="s">
        <v>272</v>
      </c>
      <c r="AC41" s="19">
        <v>0.5</v>
      </c>
      <c r="AD41" s="18" t="s">
        <v>44</v>
      </c>
      <c r="AE41" s="18" t="s">
        <v>44</v>
      </c>
      <c r="AF41" s="18"/>
    </row>
    <row r="42" s="3" customFormat="1" ht="25" customHeight="1" spans="1:32">
      <c r="A42" s="9">
        <v>40</v>
      </c>
      <c r="B42" s="9" t="s">
        <v>33</v>
      </c>
      <c r="C42" s="9" t="s">
        <v>273</v>
      </c>
      <c r="D42" s="9" t="s">
        <v>274</v>
      </c>
      <c r="E42" s="9" t="s">
        <v>47</v>
      </c>
      <c r="F42" s="10" t="s">
        <v>48</v>
      </c>
      <c r="G42" s="9" t="s">
        <v>275</v>
      </c>
      <c r="H42" s="9" t="s">
        <v>276</v>
      </c>
      <c r="I42" s="9" t="s">
        <v>277</v>
      </c>
      <c r="J42" s="9" t="s">
        <v>41</v>
      </c>
      <c r="K42" s="9" t="s">
        <v>278</v>
      </c>
      <c r="L42" s="9" t="s">
        <v>279</v>
      </c>
      <c r="M42" s="9" t="s">
        <v>54</v>
      </c>
      <c r="N42" s="9" t="s">
        <v>55</v>
      </c>
      <c r="O42" s="9"/>
      <c r="P42" s="9"/>
      <c r="Q42" s="9" t="s">
        <v>56</v>
      </c>
      <c r="R42" s="14" t="s">
        <v>280</v>
      </c>
      <c r="S42" s="9">
        <v>2019</v>
      </c>
      <c r="T42" s="9" t="s">
        <v>44</v>
      </c>
      <c r="U42" s="9" t="s">
        <v>44</v>
      </c>
      <c r="V42" s="9" t="s">
        <v>44</v>
      </c>
      <c r="W42" s="9" t="s">
        <v>44</v>
      </c>
      <c r="X42" s="9" t="s">
        <v>44</v>
      </c>
      <c r="Y42" s="9"/>
      <c r="Z42" s="9" t="s">
        <v>44</v>
      </c>
      <c r="AA42" s="9" t="s">
        <v>58</v>
      </c>
      <c r="AB42" s="9" t="s">
        <v>281</v>
      </c>
      <c r="AC42" s="19">
        <v>3</v>
      </c>
      <c r="AD42" s="18" t="s">
        <v>44</v>
      </c>
      <c r="AE42" s="18" t="s">
        <v>44</v>
      </c>
      <c r="AF42" s="18"/>
    </row>
    <row r="43" s="3" customFormat="1" ht="25" customHeight="1" spans="1:32">
      <c r="A43" s="9">
        <v>41</v>
      </c>
      <c r="B43" s="9" t="s">
        <v>33</v>
      </c>
      <c r="C43" s="9" t="s">
        <v>273</v>
      </c>
      <c r="D43" s="9" t="s">
        <v>274</v>
      </c>
      <c r="E43" s="9" t="s">
        <v>47</v>
      </c>
      <c r="F43" s="10" t="s">
        <v>48</v>
      </c>
      <c r="G43" s="9" t="s">
        <v>282</v>
      </c>
      <c r="H43" s="9" t="s">
        <v>283</v>
      </c>
      <c r="I43" s="9" t="s">
        <v>284</v>
      </c>
      <c r="J43" s="9" t="s">
        <v>41</v>
      </c>
      <c r="K43" s="9" t="s">
        <v>278</v>
      </c>
      <c r="L43" s="9" t="s">
        <v>279</v>
      </c>
      <c r="M43" s="9" t="s">
        <v>54</v>
      </c>
      <c r="N43" s="9" t="s">
        <v>55</v>
      </c>
      <c r="O43" s="9"/>
      <c r="P43" s="9"/>
      <c r="Q43" s="9" t="s">
        <v>56</v>
      </c>
      <c r="R43" s="14" t="s">
        <v>285</v>
      </c>
      <c r="S43" s="9">
        <v>2019</v>
      </c>
      <c r="T43" s="9" t="s">
        <v>44</v>
      </c>
      <c r="U43" s="9" t="s">
        <v>44</v>
      </c>
      <c r="V43" s="9" t="s">
        <v>44</v>
      </c>
      <c r="W43" s="9" t="s">
        <v>44</v>
      </c>
      <c r="X43" s="9" t="s">
        <v>44</v>
      </c>
      <c r="Y43" s="9"/>
      <c r="Z43" s="9" t="s">
        <v>44</v>
      </c>
      <c r="AA43" s="9" t="s">
        <v>58</v>
      </c>
      <c r="AB43" s="9" t="s">
        <v>281</v>
      </c>
      <c r="AC43" s="19">
        <v>3</v>
      </c>
      <c r="AD43" s="18" t="s">
        <v>44</v>
      </c>
      <c r="AE43" s="18" t="s">
        <v>44</v>
      </c>
      <c r="AF43" s="18"/>
    </row>
    <row r="44" s="3" customFormat="1" ht="25" customHeight="1" spans="1:32">
      <c r="A44" s="9">
        <v>42</v>
      </c>
      <c r="B44" s="9" t="s">
        <v>33</v>
      </c>
      <c r="C44" s="9" t="s">
        <v>273</v>
      </c>
      <c r="D44" s="9" t="s">
        <v>274</v>
      </c>
      <c r="E44" s="9" t="s">
        <v>47</v>
      </c>
      <c r="F44" s="10" t="s">
        <v>48</v>
      </c>
      <c r="G44" s="9" t="s">
        <v>286</v>
      </c>
      <c r="H44" s="9" t="s">
        <v>287</v>
      </c>
      <c r="I44" s="9" t="s">
        <v>288</v>
      </c>
      <c r="J44" s="9" t="s">
        <v>41</v>
      </c>
      <c r="K44" s="9" t="s">
        <v>278</v>
      </c>
      <c r="L44" s="9" t="s">
        <v>279</v>
      </c>
      <c r="M44" s="9" t="s">
        <v>54</v>
      </c>
      <c r="N44" s="9" t="s">
        <v>55</v>
      </c>
      <c r="O44" s="9"/>
      <c r="P44" s="9"/>
      <c r="Q44" s="9" t="s">
        <v>56</v>
      </c>
      <c r="R44" s="10" t="s">
        <v>289</v>
      </c>
      <c r="S44" s="9">
        <v>2019</v>
      </c>
      <c r="T44" s="9" t="s">
        <v>44</v>
      </c>
      <c r="U44" s="9" t="s">
        <v>44</v>
      </c>
      <c r="V44" s="9" t="s">
        <v>44</v>
      </c>
      <c r="W44" s="9" t="s">
        <v>44</v>
      </c>
      <c r="X44" s="9" t="s">
        <v>44</v>
      </c>
      <c r="Y44" s="9"/>
      <c r="Z44" s="9" t="s">
        <v>44</v>
      </c>
      <c r="AA44" s="9" t="s">
        <v>58</v>
      </c>
      <c r="AB44" s="9" t="s">
        <v>281</v>
      </c>
      <c r="AC44" s="19">
        <v>3</v>
      </c>
      <c r="AD44" s="18" t="s">
        <v>44</v>
      </c>
      <c r="AE44" s="18" t="s">
        <v>44</v>
      </c>
      <c r="AF44" s="18"/>
    </row>
    <row r="45" s="3" customFormat="1" ht="25" customHeight="1" spans="1:32">
      <c r="A45" s="9">
        <v>43</v>
      </c>
      <c r="B45" s="9" t="s">
        <v>33</v>
      </c>
      <c r="C45" s="9" t="s">
        <v>273</v>
      </c>
      <c r="D45" s="9" t="s">
        <v>274</v>
      </c>
      <c r="E45" s="9" t="s">
        <v>47</v>
      </c>
      <c r="F45" s="10" t="s">
        <v>48</v>
      </c>
      <c r="G45" s="9" t="s">
        <v>290</v>
      </c>
      <c r="H45" s="9" t="s">
        <v>291</v>
      </c>
      <c r="I45" s="9" t="s">
        <v>292</v>
      </c>
      <c r="J45" s="9" t="s">
        <v>41</v>
      </c>
      <c r="K45" s="9" t="s">
        <v>278</v>
      </c>
      <c r="L45" s="9" t="s">
        <v>279</v>
      </c>
      <c r="M45" s="9" t="s">
        <v>54</v>
      </c>
      <c r="N45" s="9" t="s">
        <v>55</v>
      </c>
      <c r="O45" s="9"/>
      <c r="P45" s="9"/>
      <c r="Q45" s="9" t="s">
        <v>56</v>
      </c>
      <c r="R45" s="10" t="s">
        <v>293</v>
      </c>
      <c r="S45" s="9">
        <v>2019</v>
      </c>
      <c r="T45" s="9" t="s">
        <v>44</v>
      </c>
      <c r="U45" s="9" t="s">
        <v>44</v>
      </c>
      <c r="V45" s="9" t="s">
        <v>44</v>
      </c>
      <c r="W45" s="9" t="s">
        <v>44</v>
      </c>
      <c r="X45" s="9" t="s">
        <v>44</v>
      </c>
      <c r="Y45" s="9"/>
      <c r="Z45" s="9" t="s">
        <v>44</v>
      </c>
      <c r="AA45" s="9" t="s">
        <v>58</v>
      </c>
      <c r="AB45" s="9" t="s">
        <v>281</v>
      </c>
      <c r="AC45" s="19">
        <v>3</v>
      </c>
      <c r="AD45" s="18" t="s">
        <v>44</v>
      </c>
      <c r="AE45" s="18" t="s">
        <v>44</v>
      </c>
      <c r="AF45" s="18"/>
    </row>
    <row r="46" s="3" customFormat="1" ht="25" customHeight="1" spans="1:32">
      <c r="A46" s="9">
        <v>44</v>
      </c>
      <c r="B46" s="9" t="s">
        <v>33</v>
      </c>
      <c r="C46" s="9" t="s">
        <v>273</v>
      </c>
      <c r="D46" s="9" t="s">
        <v>274</v>
      </c>
      <c r="E46" s="9" t="s">
        <v>47</v>
      </c>
      <c r="F46" s="10" t="s">
        <v>48</v>
      </c>
      <c r="G46" s="9" t="s">
        <v>294</v>
      </c>
      <c r="H46" s="9" t="s">
        <v>295</v>
      </c>
      <c r="I46" s="9" t="s">
        <v>292</v>
      </c>
      <c r="J46" s="9" t="s">
        <v>41</v>
      </c>
      <c r="K46" s="9" t="s">
        <v>278</v>
      </c>
      <c r="L46" s="9" t="s">
        <v>279</v>
      </c>
      <c r="M46" s="9" t="s">
        <v>54</v>
      </c>
      <c r="N46" s="9" t="s">
        <v>55</v>
      </c>
      <c r="O46" s="9"/>
      <c r="P46" s="9"/>
      <c r="Q46" s="9" t="s">
        <v>56</v>
      </c>
      <c r="R46" s="10" t="s">
        <v>289</v>
      </c>
      <c r="S46" s="9">
        <v>2019</v>
      </c>
      <c r="T46" s="9" t="s">
        <v>44</v>
      </c>
      <c r="U46" s="9" t="s">
        <v>44</v>
      </c>
      <c r="V46" s="9" t="s">
        <v>44</v>
      </c>
      <c r="W46" s="9" t="s">
        <v>44</v>
      </c>
      <c r="X46" s="9" t="s">
        <v>44</v>
      </c>
      <c r="Y46" s="9"/>
      <c r="Z46" s="9" t="s">
        <v>44</v>
      </c>
      <c r="AA46" s="9" t="s">
        <v>58</v>
      </c>
      <c r="AB46" s="9" t="s">
        <v>281</v>
      </c>
      <c r="AC46" s="19">
        <v>3</v>
      </c>
      <c r="AD46" s="18" t="s">
        <v>44</v>
      </c>
      <c r="AE46" s="18" t="s">
        <v>44</v>
      </c>
      <c r="AF46" s="18"/>
    </row>
    <row r="47" s="3" customFormat="1" ht="25" customHeight="1" spans="1:32">
      <c r="A47" s="9">
        <v>45</v>
      </c>
      <c r="B47" s="9" t="s">
        <v>33</v>
      </c>
      <c r="C47" s="9" t="s">
        <v>273</v>
      </c>
      <c r="D47" s="9" t="s">
        <v>274</v>
      </c>
      <c r="E47" s="9" t="s">
        <v>47</v>
      </c>
      <c r="F47" s="10" t="s">
        <v>48</v>
      </c>
      <c r="G47" s="9" t="s">
        <v>296</v>
      </c>
      <c r="H47" s="9" t="s">
        <v>297</v>
      </c>
      <c r="I47" s="9" t="s">
        <v>298</v>
      </c>
      <c r="J47" s="9" t="s">
        <v>41</v>
      </c>
      <c r="K47" s="9" t="s">
        <v>278</v>
      </c>
      <c r="L47" s="9" t="s">
        <v>279</v>
      </c>
      <c r="M47" s="9" t="s">
        <v>54</v>
      </c>
      <c r="N47" s="9" t="s">
        <v>55</v>
      </c>
      <c r="O47" s="9"/>
      <c r="P47" s="9"/>
      <c r="Q47" s="9" t="s">
        <v>56</v>
      </c>
      <c r="R47" s="9" t="s">
        <v>299</v>
      </c>
      <c r="S47" s="9">
        <v>2019</v>
      </c>
      <c r="T47" s="9" t="s">
        <v>44</v>
      </c>
      <c r="U47" s="9" t="s">
        <v>44</v>
      </c>
      <c r="V47" s="9" t="s">
        <v>44</v>
      </c>
      <c r="W47" s="9" t="s">
        <v>44</v>
      </c>
      <c r="X47" s="9" t="s">
        <v>44</v>
      </c>
      <c r="Y47" s="9"/>
      <c r="Z47" s="9" t="s">
        <v>44</v>
      </c>
      <c r="AA47" s="9" t="s">
        <v>58</v>
      </c>
      <c r="AB47" s="9" t="s">
        <v>281</v>
      </c>
      <c r="AC47" s="19">
        <v>3</v>
      </c>
      <c r="AD47" s="18" t="s">
        <v>44</v>
      </c>
      <c r="AE47" s="18" t="s">
        <v>44</v>
      </c>
      <c r="AF47" s="18"/>
    </row>
    <row r="48" s="3" customFormat="1" ht="25" customHeight="1" spans="1:32">
      <c r="A48" s="9">
        <v>46</v>
      </c>
      <c r="B48" s="9" t="s">
        <v>33</v>
      </c>
      <c r="C48" s="9" t="s">
        <v>273</v>
      </c>
      <c r="D48" s="9" t="s">
        <v>274</v>
      </c>
      <c r="E48" s="9" t="s">
        <v>47</v>
      </c>
      <c r="F48" s="10" t="s">
        <v>48</v>
      </c>
      <c r="G48" s="9" t="s">
        <v>300</v>
      </c>
      <c r="H48" s="9" t="s">
        <v>301</v>
      </c>
      <c r="I48" s="9" t="s">
        <v>277</v>
      </c>
      <c r="J48" s="9" t="s">
        <v>41</v>
      </c>
      <c r="K48" s="9" t="s">
        <v>278</v>
      </c>
      <c r="L48" s="9" t="s">
        <v>279</v>
      </c>
      <c r="M48" s="9" t="s">
        <v>54</v>
      </c>
      <c r="N48" s="9" t="s">
        <v>55</v>
      </c>
      <c r="O48" s="9"/>
      <c r="P48" s="9"/>
      <c r="Q48" s="9" t="s">
        <v>56</v>
      </c>
      <c r="R48" s="10" t="s">
        <v>302</v>
      </c>
      <c r="S48" s="9">
        <v>2019</v>
      </c>
      <c r="T48" s="9" t="s">
        <v>44</v>
      </c>
      <c r="U48" s="9" t="s">
        <v>44</v>
      </c>
      <c r="V48" s="9" t="s">
        <v>44</v>
      </c>
      <c r="W48" s="9" t="s">
        <v>44</v>
      </c>
      <c r="X48" s="9" t="s">
        <v>44</v>
      </c>
      <c r="Y48" s="9"/>
      <c r="Z48" s="9" t="s">
        <v>44</v>
      </c>
      <c r="AA48" s="9" t="s">
        <v>58</v>
      </c>
      <c r="AB48" s="9" t="s">
        <v>281</v>
      </c>
      <c r="AC48" s="19">
        <v>3</v>
      </c>
      <c r="AD48" s="18" t="s">
        <v>44</v>
      </c>
      <c r="AE48" s="18" t="s">
        <v>44</v>
      </c>
      <c r="AF48" s="18"/>
    </row>
    <row r="49" s="3" customFormat="1" ht="25" customHeight="1" spans="1:32">
      <c r="A49" s="9">
        <v>47</v>
      </c>
      <c r="B49" s="9" t="s">
        <v>33</v>
      </c>
      <c r="C49" s="9" t="s">
        <v>273</v>
      </c>
      <c r="D49" s="9" t="s">
        <v>274</v>
      </c>
      <c r="E49" s="9" t="s">
        <v>47</v>
      </c>
      <c r="F49" s="10" t="s">
        <v>48</v>
      </c>
      <c r="G49" s="9" t="s">
        <v>303</v>
      </c>
      <c r="H49" s="9" t="s">
        <v>304</v>
      </c>
      <c r="I49" s="9" t="s">
        <v>305</v>
      </c>
      <c r="J49" s="9" t="s">
        <v>41</v>
      </c>
      <c r="K49" s="9" t="s">
        <v>278</v>
      </c>
      <c r="L49" s="9" t="s">
        <v>279</v>
      </c>
      <c r="M49" s="9" t="s">
        <v>54</v>
      </c>
      <c r="N49" s="9" t="s">
        <v>55</v>
      </c>
      <c r="O49" s="9"/>
      <c r="P49" s="9"/>
      <c r="Q49" s="9" t="s">
        <v>56</v>
      </c>
      <c r="R49" s="10" t="s">
        <v>306</v>
      </c>
      <c r="S49" s="9">
        <v>2019</v>
      </c>
      <c r="T49" s="9" t="s">
        <v>44</v>
      </c>
      <c r="U49" s="9" t="s">
        <v>44</v>
      </c>
      <c r="V49" s="9" t="s">
        <v>44</v>
      </c>
      <c r="W49" s="9" t="s">
        <v>44</v>
      </c>
      <c r="X49" s="9" t="s">
        <v>44</v>
      </c>
      <c r="Y49" s="9"/>
      <c r="Z49" s="9" t="s">
        <v>44</v>
      </c>
      <c r="AA49" s="9" t="s">
        <v>58</v>
      </c>
      <c r="AB49" s="9" t="s">
        <v>281</v>
      </c>
      <c r="AC49" s="19">
        <v>3</v>
      </c>
      <c r="AD49" s="18" t="s">
        <v>44</v>
      </c>
      <c r="AE49" s="18" t="s">
        <v>44</v>
      </c>
      <c r="AF49" s="18"/>
    </row>
    <row r="50" s="3" customFormat="1" ht="25" customHeight="1" spans="1:32">
      <c r="A50" s="9">
        <v>48</v>
      </c>
      <c r="B50" s="9" t="s">
        <v>33</v>
      </c>
      <c r="C50" s="9" t="s">
        <v>273</v>
      </c>
      <c r="D50" s="9" t="s">
        <v>274</v>
      </c>
      <c r="E50" s="9" t="s">
        <v>47</v>
      </c>
      <c r="F50" s="10" t="s">
        <v>48</v>
      </c>
      <c r="G50" s="9" t="s">
        <v>307</v>
      </c>
      <c r="H50" s="9" t="s">
        <v>308</v>
      </c>
      <c r="I50" s="9" t="s">
        <v>309</v>
      </c>
      <c r="J50" s="9" t="s">
        <v>41</v>
      </c>
      <c r="K50" s="9" t="s">
        <v>278</v>
      </c>
      <c r="L50" s="9" t="s">
        <v>279</v>
      </c>
      <c r="M50" s="9" t="s">
        <v>54</v>
      </c>
      <c r="N50" s="9" t="s">
        <v>55</v>
      </c>
      <c r="O50" s="9"/>
      <c r="P50" s="9"/>
      <c r="Q50" s="9" t="s">
        <v>56</v>
      </c>
      <c r="R50" s="10" t="s">
        <v>302</v>
      </c>
      <c r="S50" s="9">
        <v>2019</v>
      </c>
      <c r="T50" s="9" t="s">
        <v>44</v>
      </c>
      <c r="U50" s="9" t="s">
        <v>44</v>
      </c>
      <c r="V50" s="9" t="s">
        <v>44</v>
      </c>
      <c r="W50" s="9" t="s">
        <v>44</v>
      </c>
      <c r="X50" s="9" t="s">
        <v>44</v>
      </c>
      <c r="Y50" s="9"/>
      <c r="Z50" s="9" t="s">
        <v>44</v>
      </c>
      <c r="AA50" s="9" t="s">
        <v>58</v>
      </c>
      <c r="AB50" s="9" t="s">
        <v>281</v>
      </c>
      <c r="AC50" s="19">
        <v>3</v>
      </c>
      <c r="AD50" s="18" t="s">
        <v>44</v>
      </c>
      <c r="AE50" s="18" t="s">
        <v>44</v>
      </c>
      <c r="AF50" s="18"/>
    </row>
    <row r="51" s="3" customFormat="1" ht="25" customHeight="1" spans="1:32">
      <c r="A51" s="9">
        <v>49</v>
      </c>
      <c r="B51" s="9" t="s">
        <v>33</v>
      </c>
      <c r="C51" s="9" t="s">
        <v>273</v>
      </c>
      <c r="D51" s="9" t="s">
        <v>274</v>
      </c>
      <c r="E51" s="9" t="s">
        <v>47</v>
      </c>
      <c r="F51" s="10" t="s">
        <v>48</v>
      </c>
      <c r="G51" s="9" t="s">
        <v>310</v>
      </c>
      <c r="H51" s="9" t="s">
        <v>311</v>
      </c>
      <c r="I51" s="9" t="s">
        <v>288</v>
      </c>
      <c r="J51" s="9" t="s">
        <v>41</v>
      </c>
      <c r="K51" s="9" t="s">
        <v>278</v>
      </c>
      <c r="L51" s="9" t="s">
        <v>279</v>
      </c>
      <c r="M51" s="9" t="s">
        <v>54</v>
      </c>
      <c r="N51" s="9" t="s">
        <v>55</v>
      </c>
      <c r="O51" s="9"/>
      <c r="P51" s="9"/>
      <c r="Q51" s="9" t="s">
        <v>56</v>
      </c>
      <c r="R51" s="10" t="s">
        <v>280</v>
      </c>
      <c r="S51" s="9">
        <v>2019</v>
      </c>
      <c r="T51" s="9" t="s">
        <v>44</v>
      </c>
      <c r="U51" s="9" t="s">
        <v>44</v>
      </c>
      <c r="V51" s="9" t="s">
        <v>44</v>
      </c>
      <c r="W51" s="9" t="s">
        <v>44</v>
      </c>
      <c r="X51" s="9" t="s">
        <v>44</v>
      </c>
      <c r="Y51" s="9"/>
      <c r="Z51" s="9" t="s">
        <v>44</v>
      </c>
      <c r="AA51" s="9" t="s">
        <v>58</v>
      </c>
      <c r="AB51" s="9" t="s">
        <v>281</v>
      </c>
      <c r="AC51" s="19">
        <v>3</v>
      </c>
      <c r="AD51" s="18" t="s">
        <v>44</v>
      </c>
      <c r="AE51" s="18" t="s">
        <v>44</v>
      </c>
      <c r="AF51" s="18"/>
    </row>
    <row r="52" s="3" customFormat="1" ht="25" customHeight="1" spans="1:32">
      <c r="A52" s="9">
        <v>50</v>
      </c>
      <c r="B52" s="9" t="s">
        <v>33</v>
      </c>
      <c r="C52" s="9" t="s">
        <v>273</v>
      </c>
      <c r="D52" s="9" t="s">
        <v>274</v>
      </c>
      <c r="E52" s="9" t="s">
        <v>47</v>
      </c>
      <c r="F52" s="10" t="s">
        <v>48</v>
      </c>
      <c r="G52" s="9" t="s">
        <v>312</v>
      </c>
      <c r="H52" s="9" t="s">
        <v>313</v>
      </c>
      <c r="I52" s="9" t="s">
        <v>277</v>
      </c>
      <c r="J52" s="9" t="s">
        <v>41</v>
      </c>
      <c r="K52" s="9" t="s">
        <v>278</v>
      </c>
      <c r="L52" s="9" t="s">
        <v>279</v>
      </c>
      <c r="M52" s="9" t="s">
        <v>54</v>
      </c>
      <c r="N52" s="9" t="s">
        <v>55</v>
      </c>
      <c r="O52" s="9"/>
      <c r="P52" s="9"/>
      <c r="Q52" s="9" t="s">
        <v>56</v>
      </c>
      <c r="R52" s="10" t="s">
        <v>280</v>
      </c>
      <c r="S52" s="9">
        <v>2019</v>
      </c>
      <c r="T52" s="9" t="s">
        <v>44</v>
      </c>
      <c r="U52" s="9" t="s">
        <v>44</v>
      </c>
      <c r="V52" s="9" t="s">
        <v>44</v>
      </c>
      <c r="W52" s="9" t="s">
        <v>44</v>
      </c>
      <c r="X52" s="9" t="s">
        <v>44</v>
      </c>
      <c r="Y52" s="9"/>
      <c r="Z52" s="9" t="s">
        <v>44</v>
      </c>
      <c r="AA52" s="9" t="s">
        <v>58</v>
      </c>
      <c r="AB52" s="9" t="s">
        <v>281</v>
      </c>
      <c r="AC52" s="19">
        <v>3</v>
      </c>
      <c r="AD52" s="18" t="s">
        <v>44</v>
      </c>
      <c r="AE52" s="18" t="s">
        <v>44</v>
      </c>
      <c r="AF52" s="18"/>
    </row>
    <row r="53" s="3" customFormat="1" ht="25" customHeight="1" spans="1:32">
      <c r="A53" s="9">
        <v>51</v>
      </c>
      <c r="B53" s="9" t="s">
        <v>33</v>
      </c>
      <c r="C53" s="9" t="s">
        <v>314</v>
      </c>
      <c r="D53" s="9" t="s">
        <v>315</v>
      </c>
      <c r="E53" s="9" t="s">
        <v>47</v>
      </c>
      <c r="F53" s="10" t="s">
        <v>64</v>
      </c>
      <c r="G53" s="9" t="s">
        <v>316</v>
      </c>
      <c r="H53" s="9" t="s">
        <v>205</v>
      </c>
      <c r="I53" s="9" t="s">
        <v>317</v>
      </c>
      <c r="J53" s="9" t="s">
        <v>41</v>
      </c>
      <c r="K53" s="9" t="s">
        <v>318</v>
      </c>
      <c r="L53" s="9" t="s">
        <v>319</v>
      </c>
      <c r="M53" s="9" t="s">
        <v>54</v>
      </c>
      <c r="N53" s="9" t="s">
        <v>55</v>
      </c>
      <c r="O53" s="9"/>
      <c r="P53" s="9"/>
      <c r="Q53" s="9" t="s">
        <v>44</v>
      </c>
      <c r="R53" s="10" t="s">
        <v>57</v>
      </c>
      <c r="S53" s="9">
        <v>2021</v>
      </c>
      <c r="T53" s="9" t="s">
        <v>44</v>
      </c>
      <c r="U53" s="9" t="s">
        <v>44</v>
      </c>
      <c r="V53" s="9" t="s">
        <v>44</v>
      </c>
      <c r="W53" s="9" t="s">
        <v>44</v>
      </c>
      <c r="X53" s="9" t="s">
        <v>44</v>
      </c>
      <c r="Y53" s="9"/>
      <c r="Z53" s="9" t="s">
        <v>44</v>
      </c>
      <c r="AA53" s="9" t="s">
        <v>58</v>
      </c>
      <c r="AB53" s="9" t="s">
        <v>320</v>
      </c>
      <c r="AC53" s="19">
        <v>1</v>
      </c>
      <c r="AD53" s="18" t="s">
        <v>44</v>
      </c>
      <c r="AE53" s="18" t="s">
        <v>44</v>
      </c>
      <c r="AF53" s="18"/>
    </row>
    <row r="54" s="3" customFormat="1" ht="25" customHeight="1" spans="1:32">
      <c r="A54" s="9">
        <v>53</v>
      </c>
      <c r="B54" s="9" t="s">
        <v>33</v>
      </c>
      <c r="C54" s="9" t="s">
        <v>321</v>
      </c>
      <c r="D54" s="11" t="s">
        <v>322</v>
      </c>
      <c r="E54" s="9" t="s">
        <v>47</v>
      </c>
      <c r="F54" s="10" t="s">
        <v>48</v>
      </c>
      <c r="G54" s="9" t="s">
        <v>323</v>
      </c>
      <c r="H54" s="9" t="s">
        <v>61</v>
      </c>
      <c r="I54" s="9" t="s">
        <v>324</v>
      </c>
      <c r="J54" s="9" t="s">
        <v>41</v>
      </c>
      <c r="K54" s="9" t="s">
        <v>318</v>
      </c>
      <c r="L54" s="9" t="s">
        <v>319</v>
      </c>
      <c r="M54" s="9" t="s">
        <v>54</v>
      </c>
      <c r="N54" s="9" t="s">
        <v>55</v>
      </c>
      <c r="O54" s="9">
        <v>2</v>
      </c>
      <c r="P54" s="9"/>
      <c r="Q54" s="9" t="s">
        <v>44</v>
      </c>
      <c r="R54" s="9" t="s">
        <v>57</v>
      </c>
      <c r="S54" s="9">
        <v>2021</v>
      </c>
      <c r="T54" s="9" t="s">
        <v>44</v>
      </c>
      <c r="U54" s="9" t="s">
        <v>44</v>
      </c>
      <c r="V54" s="9" t="s">
        <v>44</v>
      </c>
      <c r="W54" s="9" t="s">
        <v>44</v>
      </c>
      <c r="X54" s="9" t="s">
        <v>44</v>
      </c>
      <c r="Y54" s="9"/>
      <c r="Z54" s="9" t="s">
        <v>44</v>
      </c>
      <c r="AA54" s="9" t="s">
        <v>58</v>
      </c>
      <c r="AB54" s="9" t="s">
        <v>325</v>
      </c>
      <c r="AC54" s="19">
        <v>0.5</v>
      </c>
      <c r="AD54" s="18" t="s">
        <v>44</v>
      </c>
      <c r="AE54" s="18" t="s">
        <v>44</v>
      </c>
      <c r="AF54" s="18"/>
    </row>
    <row r="55" s="3" customFormat="1" ht="25" customHeight="1" spans="1:32">
      <c r="A55" s="9">
        <v>54</v>
      </c>
      <c r="B55" s="9" t="s">
        <v>33</v>
      </c>
      <c r="C55" s="9" t="s">
        <v>321</v>
      </c>
      <c r="D55" s="11" t="s">
        <v>322</v>
      </c>
      <c r="E55" s="9" t="s">
        <v>47</v>
      </c>
      <c r="F55" s="10" t="s">
        <v>48</v>
      </c>
      <c r="G55" s="9" t="s">
        <v>326</v>
      </c>
      <c r="H55" s="9" t="s">
        <v>327</v>
      </c>
      <c r="I55" s="9" t="s">
        <v>328</v>
      </c>
      <c r="J55" s="9" t="s">
        <v>41</v>
      </c>
      <c r="K55" s="9" t="s">
        <v>318</v>
      </c>
      <c r="L55" s="9" t="s">
        <v>319</v>
      </c>
      <c r="M55" s="9" t="s">
        <v>54</v>
      </c>
      <c r="N55" s="9" t="s">
        <v>55</v>
      </c>
      <c r="O55" s="9"/>
      <c r="P55" s="9"/>
      <c r="Q55" s="9" t="s">
        <v>44</v>
      </c>
      <c r="R55" s="9" t="s">
        <v>57</v>
      </c>
      <c r="S55" s="9">
        <v>2021</v>
      </c>
      <c r="T55" s="9" t="s">
        <v>44</v>
      </c>
      <c r="U55" s="9" t="s">
        <v>44</v>
      </c>
      <c r="V55" s="9" t="s">
        <v>44</v>
      </c>
      <c r="W55" s="9" t="s">
        <v>44</v>
      </c>
      <c r="X55" s="9" t="s">
        <v>44</v>
      </c>
      <c r="Y55" s="9"/>
      <c r="Z55" s="9" t="s">
        <v>44</v>
      </c>
      <c r="AA55" s="9" t="s">
        <v>58</v>
      </c>
      <c r="AB55" s="9" t="s">
        <v>325</v>
      </c>
      <c r="AC55" s="19">
        <v>0.5</v>
      </c>
      <c r="AD55" s="18" t="s">
        <v>44</v>
      </c>
      <c r="AE55" s="18" t="s">
        <v>44</v>
      </c>
      <c r="AF55" s="18"/>
    </row>
    <row r="56" s="3" customFormat="1" ht="25" customHeight="1" spans="1:32">
      <c r="A56" s="9">
        <v>55</v>
      </c>
      <c r="B56" s="9" t="s">
        <v>33</v>
      </c>
      <c r="C56" s="9" t="s">
        <v>321</v>
      </c>
      <c r="D56" s="11" t="s">
        <v>322</v>
      </c>
      <c r="E56" s="9" t="s">
        <v>47</v>
      </c>
      <c r="F56" s="10" t="s">
        <v>48</v>
      </c>
      <c r="G56" s="9" t="s">
        <v>329</v>
      </c>
      <c r="H56" s="9" t="s">
        <v>330</v>
      </c>
      <c r="I56" s="9" t="s">
        <v>324</v>
      </c>
      <c r="J56" s="9" t="s">
        <v>41</v>
      </c>
      <c r="K56" s="9" t="s">
        <v>318</v>
      </c>
      <c r="L56" s="9" t="s">
        <v>319</v>
      </c>
      <c r="M56" s="9" t="s">
        <v>54</v>
      </c>
      <c r="N56" s="9" t="s">
        <v>55</v>
      </c>
      <c r="O56" s="9"/>
      <c r="P56" s="9"/>
      <c r="Q56" s="9" t="s">
        <v>44</v>
      </c>
      <c r="R56" s="9" t="s">
        <v>57</v>
      </c>
      <c r="S56" s="9">
        <v>2021</v>
      </c>
      <c r="T56" s="9" t="s">
        <v>44</v>
      </c>
      <c r="U56" s="9" t="s">
        <v>44</v>
      </c>
      <c r="V56" s="9" t="s">
        <v>44</v>
      </c>
      <c r="W56" s="9" t="s">
        <v>44</v>
      </c>
      <c r="X56" s="9" t="s">
        <v>44</v>
      </c>
      <c r="Y56" s="9"/>
      <c r="Z56" s="9" t="s">
        <v>44</v>
      </c>
      <c r="AA56" s="9" t="s">
        <v>58</v>
      </c>
      <c r="AB56" s="9" t="s">
        <v>325</v>
      </c>
      <c r="AC56" s="19">
        <v>0.5</v>
      </c>
      <c r="AD56" s="18" t="s">
        <v>44</v>
      </c>
      <c r="AE56" s="18" t="s">
        <v>44</v>
      </c>
      <c r="AF56" s="18"/>
    </row>
    <row r="57" s="3" customFormat="1" ht="25" customHeight="1" spans="1:32">
      <c r="A57" s="9">
        <v>56</v>
      </c>
      <c r="B57" s="9" t="s">
        <v>33</v>
      </c>
      <c r="C57" s="9" t="s">
        <v>331</v>
      </c>
      <c r="D57" s="11" t="s">
        <v>332</v>
      </c>
      <c r="E57" s="9" t="s">
        <v>47</v>
      </c>
      <c r="F57" s="10" t="s">
        <v>48</v>
      </c>
      <c r="G57" s="9" t="s">
        <v>333</v>
      </c>
      <c r="H57" s="9" t="s">
        <v>334</v>
      </c>
      <c r="I57" s="9" t="s">
        <v>131</v>
      </c>
      <c r="J57" s="9" t="s">
        <v>41</v>
      </c>
      <c r="K57" s="9" t="s">
        <v>42</v>
      </c>
      <c r="L57" s="9" t="s">
        <v>43</v>
      </c>
      <c r="M57" s="9" t="s">
        <v>43</v>
      </c>
      <c r="N57" s="9" t="s">
        <v>43</v>
      </c>
      <c r="O57" s="9"/>
      <c r="P57" s="9"/>
      <c r="Q57" s="10" t="s">
        <v>44</v>
      </c>
      <c r="R57" s="10" t="s">
        <v>335</v>
      </c>
      <c r="S57" s="9"/>
      <c r="T57" s="9"/>
      <c r="U57" s="9"/>
      <c r="V57" s="9"/>
      <c r="W57" s="9"/>
      <c r="X57" s="9"/>
      <c r="Y57" s="9"/>
      <c r="Z57" s="9"/>
      <c r="AA57" s="9"/>
      <c r="AB57" s="9"/>
      <c r="AC57" s="19"/>
      <c r="AD57" s="18" t="s">
        <v>44</v>
      </c>
      <c r="AE57" s="18" t="s">
        <v>44</v>
      </c>
      <c r="AF57" s="18"/>
    </row>
    <row r="58" s="3" customFormat="1" ht="25" customHeight="1" spans="1:32">
      <c r="A58" s="9">
        <v>57</v>
      </c>
      <c r="B58" s="9" t="s">
        <v>33</v>
      </c>
      <c r="C58" s="9" t="s">
        <v>336</v>
      </c>
      <c r="D58" s="11" t="s">
        <v>337</v>
      </c>
      <c r="E58" s="9" t="s">
        <v>36</v>
      </c>
      <c r="F58" s="10" t="s">
        <v>48</v>
      </c>
      <c r="G58" s="9" t="s">
        <v>338</v>
      </c>
      <c r="H58" s="9" t="s">
        <v>61</v>
      </c>
      <c r="I58" s="9" t="s">
        <v>339</v>
      </c>
      <c r="J58" s="9" t="s">
        <v>41</v>
      </c>
      <c r="K58" s="9" t="s">
        <v>42</v>
      </c>
      <c r="L58" s="9" t="s">
        <v>43</v>
      </c>
      <c r="M58" s="9" t="s">
        <v>43</v>
      </c>
      <c r="N58" s="9" t="s">
        <v>43</v>
      </c>
      <c r="O58" s="9"/>
      <c r="P58" s="9"/>
      <c r="Q58" s="10" t="s">
        <v>44</v>
      </c>
      <c r="R58" s="9" t="s">
        <v>57</v>
      </c>
      <c r="S58" s="9"/>
      <c r="T58" s="9"/>
      <c r="U58" s="9"/>
      <c r="V58" s="9"/>
      <c r="W58" s="9"/>
      <c r="X58" s="9"/>
      <c r="Y58" s="9"/>
      <c r="Z58" s="9"/>
      <c r="AA58" s="9"/>
      <c r="AB58" s="9"/>
      <c r="AC58" s="19"/>
      <c r="AD58" s="18" t="s">
        <v>44</v>
      </c>
      <c r="AE58" s="18" t="s">
        <v>44</v>
      </c>
      <c r="AF58" s="18"/>
    </row>
    <row r="59" s="3" customFormat="1" ht="25" customHeight="1" spans="1:32">
      <c r="A59" s="9">
        <v>58</v>
      </c>
      <c r="B59" s="9" t="s">
        <v>33</v>
      </c>
      <c r="C59" s="9" t="s">
        <v>336</v>
      </c>
      <c r="D59" s="11" t="s">
        <v>337</v>
      </c>
      <c r="E59" s="9" t="s">
        <v>36</v>
      </c>
      <c r="F59" s="10" t="s">
        <v>48</v>
      </c>
      <c r="G59" s="9" t="s">
        <v>340</v>
      </c>
      <c r="H59" s="9" t="s">
        <v>341</v>
      </c>
      <c r="I59" s="9" t="s">
        <v>339</v>
      </c>
      <c r="J59" s="9" t="s">
        <v>41</v>
      </c>
      <c r="K59" s="9" t="s">
        <v>42</v>
      </c>
      <c r="L59" s="9" t="s">
        <v>43</v>
      </c>
      <c r="M59" s="9" t="s">
        <v>43</v>
      </c>
      <c r="N59" s="9" t="s">
        <v>43</v>
      </c>
      <c r="O59" s="9"/>
      <c r="P59" s="9"/>
      <c r="Q59" s="10" t="s">
        <v>44</v>
      </c>
      <c r="R59" s="9" t="s">
        <v>57</v>
      </c>
      <c r="S59" s="9"/>
      <c r="T59" s="9"/>
      <c r="U59" s="9"/>
      <c r="V59" s="9"/>
      <c r="W59" s="9"/>
      <c r="X59" s="9"/>
      <c r="Y59" s="9"/>
      <c r="Z59" s="9"/>
      <c r="AA59" s="9"/>
      <c r="AB59" s="9"/>
      <c r="AC59" s="19"/>
      <c r="AD59" s="18" t="s">
        <v>44</v>
      </c>
      <c r="AE59" s="18" t="s">
        <v>44</v>
      </c>
      <c r="AF59" s="18"/>
    </row>
    <row r="60" s="3" customFormat="1" ht="25" customHeight="1" spans="1:32">
      <c r="A60" s="9">
        <v>59</v>
      </c>
      <c r="B60" s="9" t="s">
        <v>33</v>
      </c>
      <c r="C60" s="9" t="s">
        <v>336</v>
      </c>
      <c r="D60" s="11" t="s">
        <v>337</v>
      </c>
      <c r="E60" s="9" t="s">
        <v>36</v>
      </c>
      <c r="F60" s="10" t="s">
        <v>48</v>
      </c>
      <c r="G60" s="9" t="s">
        <v>342</v>
      </c>
      <c r="H60" s="9" t="s">
        <v>159</v>
      </c>
      <c r="I60" s="9" t="s">
        <v>339</v>
      </c>
      <c r="J60" s="9" t="s">
        <v>41</v>
      </c>
      <c r="K60" s="9" t="s">
        <v>42</v>
      </c>
      <c r="L60" s="9" t="s">
        <v>43</v>
      </c>
      <c r="M60" s="9" t="s">
        <v>43</v>
      </c>
      <c r="N60" s="9" t="s">
        <v>43</v>
      </c>
      <c r="O60" s="9"/>
      <c r="P60" s="9"/>
      <c r="Q60" s="10" t="s">
        <v>44</v>
      </c>
      <c r="R60" s="9" t="s">
        <v>79</v>
      </c>
      <c r="S60" s="9"/>
      <c r="T60" s="9"/>
      <c r="U60" s="9"/>
      <c r="V60" s="9"/>
      <c r="W60" s="9"/>
      <c r="X60" s="9"/>
      <c r="Y60" s="9"/>
      <c r="Z60" s="9"/>
      <c r="AA60" s="9"/>
      <c r="AB60" s="9"/>
      <c r="AC60" s="19"/>
      <c r="AD60" s="18" t="s">
        <v>44</v>
      </c>
      <c r="AE60" s="18" t="s">
        <v>44</v>
      </c>
      <c r="AF60" s="18"/>
    </row>
    <row r="61" s="3" customFormat="1" ht="25" customHeight="1" spans="1:32">
      <c r="A61" s="9">
        <v>60</v>
      </c>
      <c r="B61" s="9" t="s">
        <v>33</v>
      </c>
      <c r="C61" s="9" t="s">
        <v>336</v>
      </c>
      <c r="D61" s="11" t="s">
        <v>337</v>
      </c>
      <c r="E61" s="9" t="s">
        <v>36</v>
      </c>
      <c r="F61" s="10" t="s">
        <v>48</v>
      </c>
      <c r="G61" s="9" t="s">
        <v>343</v>
      </c>
      <c r="H61" s="9" t="s">
        <v>327</v>
      </c>
      <c r="I61" s="9" t="s">
        <v>339</v>
      </c>
      <c r="J61" s="9" t="s">
        <v>41</v>
      </c>
      <c r="K61" s="9" t="s">
        <v>42</v>
      </c>
      <c r="L61" s="9" t="s">
        <v>43</v>
      </c>
      <c r="M61" s="9" t="s">
        <v>43</v>
      </c>
      <c r="N61" s="9" t="s">
        <v>43</v>
      </c>
      <c r="O61" s="9"/>
      <c r="P61" s="9"/>
      <c r="Q61" s="10" t="s">
        <v>44</v>
      </c>
      <c r="R61" s="9" t="s">
        <v>57</v>
      </c>
      <c r="S61" s="9"/>
      <c r="T61" s="9"/>
      <c r="U61" s="9"/>
      <c r="V61" s="9"/>
      <c r="W61" s="9"/>
      <c r="X61" s="9"/>
      <c r="Y61" s="9"/>
      <c r="Z61" s="9"/>
      <c r="AA61" s="9"/>
      <c r="AB61" s="9"/>
      <c r="AC61" s="19"/>
      <c r="AD61" s="18" t="s">
        <v>44</v>
      </c>
      <c r="AE61" s="18" t="s">
        <v>44</v>
      </c>
      <c r="AF61" s="18"/>
    </row>
    <row r="62" s="3" customFormat="1" ht="25" customHeight="1" spans="1:32">
      <c r="A62" s="9">
        <v>61</v>
      </c>
      <c r="B62" s="9" t="s">
        <v>33</v>
      </c>
      <c r="C62" s="9" t="s">
        <v>336</v>
      </c>
      <c r="D62" s="11" t="s">
        <v>337</v>
      </c>
      <c r="E62" s="9" t="s">
        <v>36</v>
      </c>
      <c r="F62" s="10" t="s">
        <v>48</v>
      </c>
      <c r="G62" s="9" t="s">
        <v>344</v>
      </c>
      <c r="H62" s="9" t="s">
        <v>345</v>
      </c>
      <c r="I62" s="9" t="s">
        <v>339</v>
      </c>
      <c r="J62" s="9" t="s">
        <v>41</v>
      </c>
      <c r="K62" s="9" t="s">
        <v>42</v>
      </c>
      <c r="L62" s="9" t="s">
        <v>43</v>
      </c>
      <c r="M62" s="9" t="s">
        <v>43</v>
      </c>
      <c r="N62" s="9" t="s">
        <v>43</v>
      </c>
      <c r="O62" s="9"/>
      <c r="P62" s="9"/>
      <c r="Q62" s="10" t="s">
        <v>44</v>
      </c>
      <c r="R62" s="9" t="s">
        <v>57</v>
      </c>
      <c r="S62" s="9"/>
      <c r="T62" s="9"/>
      <c r="U62" s="9"/>
      <c r="V62" s="9"/>
      <c r="W62" s="9"/>
      <c r="X62" s="9"/>
      <c r="Y62" s="9"/>
      <c r="Z62" s="9"/>
      <c r="AA62" s="9"/>
      <c r="AB62" s="9"/>
      <c r="AC62" s="19"/>
      <c r="AD62" s="18" t="s">
        <v>44</v>
      </c>
      <c r="AE62" s="18" t="s">
        <v>44</v>
      </c>
      <c r="AF62" s="18"/>
    </row>
    <row r="63" s="3" customFormat="1" ht="25" customHeight="1" spans="1:32">
      <c r="A63" s="9">
        <v>62</v>
      </c>
      <c r="B63" s="9" t="s">
        <v>33</v>
      </c>
      <c r="C63" s="9" t="s">
        <v>336</v>
      </c>
      <c r="D63" s="11" t="s">
        <v>337</v>
      </c>
      <c r="E63" s="9" t="s">
        <v>36</v>
      </c>
      <c r="F63" s="10" t="s">
        <v>48</v>
      </c>
      <c r="G63" s="9" t="s">
        <v>346</v>
      </c>
      <c r="H63" s="9" t="s">
        <v>330</v>
      </c>
      <c r="I63" s="9" t="s">
        <v>339</v>
      </c>
      <c r="J63" s="9" t="s">
        <v>41</v>
      </c>
      <c r="K63" s="9" t="s">
        <v>42</v>
      </c>
      <c r="L63" s="9" t="s">
        <v>43</v>
      </c>
      <c r="M63" s="9" t="s">
        <v>43</v>
      </c>
      <c r="N63" s="9" t="s">
        <v>43</v>
      </c>
      <c r="O63" s="9"/>
      <c r="P63" s="9"/>
      <c r="Q63" s="10" t="s">
        <v>44</v>
      </c>
      <c r="R63" s="9" t="s">
        <v>57</v>
      </c>
      <c r="S63" s="9"/>
      <c r="T63" s="9"/>
      <c r="U63" s="9"/>
      <c r="V63" s="9"/>
      <c r="W63" s="9"/>
      <c r="X63" s="9"/>
      <c r="Y63" s="9"/>
      <c r="Z63" s="9"/>
      <c r="AA63" s="9"/>
      <c r="AB63" s="9"/>
      <c r="AC63" s="19"/>
      <c r="AD63" s="18" t="s">
        <v>44</v>
      </c>
      <c r="AE63" s="18" t="s">
        <v>44</v>
      </c>
      <c r="AF63" s="18"/>
    </row>
    <row r="64" s="3" customFormat="1" ht="25" customHeight="1" spans="1:32">
      <c r="A64" s="9">
        <v>64</v>
      </c>
      <c r="B64" s="9" t="s">
        <v>33</v>
      </c>
      <c r="C64" s="9" t="s">
        <v>347</v>
      </c>
      <c r="D64" s="9" t="s">
        <v>348</v>
      </c>
      <c r="E64" s="9" t="s">
        <v>47</v>
      </c>
      <c r="F64" s="10" t="s">
        <v>64</v>
      </c>
      <c r="G64" s="9" t="s">
        <v>349</v>
      </c>
      <c r="H64" s="9" t="s">
        <v>350</v>
      </c>
      <c r="I64" s="9" t="s">
        <v>351</v>
      </c>
      <c r="J64" s="9" t="s">
        <v>41</v>
      </c>
      <c r="K64" s="9" t="s">
        <v>42</v>
      </c>
      <c r="L64" s="9" t="s">
        <v>43</v>
      </c>
      <c r="M64" s="9" t="s">
        <v>43</v>
      </c>
      <c r="N64" s="9" t="s">
        <v>43</v>
      </c>
      <c r="O64" s="9"/>
      <c r="P64" s="9"/>
      <c r="Q64" s="10" t="s">
        <v>44</v>
      </c>
      <c r="R64" s="9" t="s">
        <v>57</v>
      </c>
      <c r="S64" s="9"/>
      <c r="T64" s="9"/>
      <c r="U64" s="9"/>
      <c r="V64" s="9"/>
      <c r="W64" s="9"/>
      <c r="X64" s="9"/>
      <c r="Y64" s="9"/>
      <c r="Z64" s="9"/>
      <c r="AA64" s="9"/>
      <c r="AB64" s="9"/>
      <c r="AC64" s="19"/>
      <c r="AD64" s="18" t="s">
        <v>44</v>
      </c>
      <c r="AE64" s="18" t="s">
        <v>44</v>
      </c>
      <c r="AF64" s="18"/>
    </row>
    <row r="65" s="3" customFormat="1" ht="25" customHeight="1" spans="1:32">
      <c r="A65" s="9">
        <v>65</v>
      </c>
      <c r="B65" s="9" t="s">
        <v>33</v>
      </c>
      <c r="C65" s="9" t="s">
        <v>347</v>
      </c>
      <c r="D65" s="9" t="s">
        <v>348</v>
      </c>
      <c r="E65" s="9" t="s">
        <v>47</v>
      </c>
      <c r="F65" s="10" t="s">
        <v>64</v>
      </c>
      <c r="G65" s="9" t="s">
        <v>352</v>
      </c>
      <c r="H65" s="9" t="s">
        <v>353</v>
      </c>
      <c r="I65" s="9" t="s">
        <v>354</v>
      </c>
      <c r="J65" s="9" t="s">
        <v>41</v>
      </c>
      <c r="K65" s="9" t="s">
        <v>42</v>
      </c>
      <c r="L65" s="9" t="s">
        <v>43</v>
      </c>
      <c r="M65" s="9" t="s">
        <v>43</v>
      </c>
      <c r="N65" s="9" t="s">
        <v>43</v>
      </c>
      <c r="O65" s="9"/>
      <c r="P65" s="9"/>
      <c r="Q65" s="10" t="s">
        <v>44</v>
      </c>
      <c r="R65" s="9" t="s">
        <v>79</v>
      </c>
      <c r="S65" s="9"/>
      <c r="T65" s="9"/>
      <c r="U65" s="9"/>
      <c r="V65" s="9"/>
      <c r="W65" s="9"/>
      <c r="X65" s="9"/>
      <c r="Y65" s="9"/>
      <c r="Z65" s="9"/>
      <c r="AA65" s="9"/>
      <c r="AB65" s="9"/>
      <c r="AC65" s="19"/>
      <c r="AD65" s="18" t="s">
        <v>44</v>
      </c>
      <c r="AE65" s="18" t="s">
        <v>44</v>
      </c>
      <c r="AF65" s="18"/>
    </row>
    <row r="66" s="3" customFormat="1" ht="25" customHeight="1" spans="1:32">
      <c r="A66" s="9">
        <v>66</v>
      </c>
      <c r="B66" s="9" t="s">
        <v>33</v>
      </c>
      <c r="C66" s="9" t="s">
        <v>347</v>
      </c>
      <c r="D66" s="9" t="s">
        <v>348</v>
      </c>
      <c r="E66" s="9" t="s">
        <v>47</v>
      </c>
      <c r="F66" s="10" t="s">
        <v>64</v>
      </c>
      <c r="G66" s="9" t="s">
        <v>355</v>
      </c>
      <c r="H66" s="9" t="s">
        <v>356</v>
      </c>
      <c r="I66" s="9" t="s">
        <v>317</v>
      </c>
      <c r="J66" s="9" t="s">
        <v>41</v>
      </c>
      <c r="K66" s="9" t="s">
        <v>42</v>
      </c>
      <c r="L66" s="9" t="s">
        <v>43</v>
      </c>
      <c r="M66" s="9" t="s">
        <v>43</v>
      </c>
      <c r="N66" s="9" t="s">
        <v>43</v>
      </c>
      <c r="O66" s="9"/>
      <c r="P66" s="9"/>
      <c r="Q66" s="10" t="s">
        <v>44</v>
      </c>
      <c r="R66" s="9" t="s">
        <v>57</v>
      </c>
      <c r="S66" s="9"/>
      <c r="T66" s="9"/>
      <c r="U66" s="9"/>
      <c r="V66" s="9"/>
      <c r="W66" s="9"/>
      <c r="X66" s="9"/>
      <c r="Y66" s="9"/>
      <c r="Z66" s="9"/>
      <c r="AA66" s="9"/>
      <c r="AB66" s="9"/>
      <c r="AC66" s="19"/>
      <c r="AD66" s="18" t="s">
        <v>44</v>
      </c>
      <c r="AE66" s="18" t="s">
        <v>44</v>
      </c>
      <c r="AF66" s="18"/>
    </row>
    <row r="67" s="3" customFormat="1" ht="25" customHeight="1" spans="1:32">
      <c r="A67" s="9">
        <v>67</v>
      </c>
      <c r="B67" s="9" t="s">
        <v>33</v>
      </c>
      <c r="C67" s="9" t="s">
        <v>357</v>
      </c>
      <c r="D67" s="11" t="s">
        <v>358</v>
      </c>
      <c r="E67" s="9" t="s">
        <v>47</v>
      </c>
      <c r="F67" s="10" t="s">
        <v>64</v>
      </c>
      <c r="G67" s="9" t="s">
        <v>359</v>
      </c>
      <c r="H67" s="9" t="s">
        <v>360</v>
      </c>
      <c r="I67" s="9" t="s">
        <v>288</v>
      </c>
      <c r="J67" s="9" t="s">
        <v>41</v>
      </c>
      <c r="K67" s="9" t="s">
        <v>42</v>
      </c>
      <c r="L67" s="9" t="s">
        <v>43</v>
      </c>
      <c r="M67" s="9" t="s">
        <v>43</v>
      </c>
      <c r="N67" s="9" t="s">
        <v>43</v>
      </c>
      <c r="O67" s="9"/>
      <c r="P67" s="9"/>
      <c r="Q67" s="10" t="s">
        <v>44</v>
      </c>
      <c r="R67" s="9" t="s">
        <v>57</v>
      </c>
      <c r="S67" s="9"/>
      <c r="T67" s="9"/>
      <c r="U67" s="9"/>
      <c r="V67" s="9"/>
      <c r="W67" s="9"/>
      <c r="X67" s="9"/>
      <c r="Y67" s="9"/>
      <c r="Z67" s="9"/>
      <c r="AA67" s="9"/>
      <c r="AB67" s="9"/>
      <c r="AC67" s="19"/>
      <c r="AD67" s="18" t="s">
        <v>44</v>
      </c>
      <c r="AE67" s="18" t="s">
        <v>44</v>
      </c>
      <c r="AF67" s="18"/>
    </row>
    <row r="68" s="3" customFormat="1" ht="25" customHeight="1" spans="1:32">
      <c r="A68" s="9">
        <v>68</v>
      </c>
      <c r="B68" s="9" t="s">
        <v>33</v>
      </c>
      <c r="C68" s="9" t="s">
        <v>361</v>
      </c>
      <c r="D68" s="11" t="s">
        <v>362</v>
      </c>
      <c r="E68" s="9" t="s">
        <v>47</v>
      </c>
      <c r="F68" s="10" t="s">
        <v>64</v>
      </c>
      <c r="G68" s="9" t="s">
        <v>363</v>
      </c>
      <c r="H68" s="9" t="s">
        <v>205</v>
      </c>
      <c r="I68" s="9" t="s">
        <v>75</v>
      </c>
      <c r="J68" s="9" t="s">
        <v>41</v>
      </c>
      <c r="K68" s="9" t="s">
        <v>362</v>
      </c>
      <c r="L68" s="9" t="s">
        <v>364</v>
      </c>
      <c r="M68" s="9" t="s">
        <v>54</v>
      </c>
      <c r="N68" s="9" t="s">
        <v>108</v>
      </c>
      <c r="O68" s="9">
        <v>1</v>
      </c>
      <c r="P68" s="9"/>
      <c r="Q68" s="9" t="s">
        <v>44</v>
      </c>
      <c r="R68" s="9" t="s">
        <v>57</v>
      </c>
      <c r="S68" s="9">
        <v>2023</v>
      </c>
      <c r="T68" s="9" t="s">
        <v>44</v>
      </c>
      <c r="U68" s="9" t="s">
        <v>44</v>
      </c>
      <c r="V68" s="9" t="s">
        <v>44</v>
      </c>
      <c r="W68" s="9" t="s">
        <v>44</v>
      </c>
      <c r="X68" s="9" t="s">
        <v>44</v>
      </c>
      <c r="Y68" s="9"/>
      <c r="Z68" s="9" t="s">
        <v>44</v>
      </c>
      <c r="AA68" s="9" t="s">
        <v>58</v>
      </c>
      <c r="AB68" s="21" t="s">
        <v>365</v>
      </c>
      <c r="AC68" s="19">
        <v>0.5</v>
      </c>
      <c r="AD68" s="18" t="s">
        <v>44</v>
      </c>
      <c r="AE68" s="18" t="s">
        <v>44</v>
      </c>
      <c r="AF68" s="18"/>
    </row>
    <row r="69" s="3" customFormat="1" ht="25" customHeight="1" spans="1:32">
      <c r="A69" s="9">
        <v>69</v>
      </c>
      <c r="B69" s="9" t="s">
        <v>33</v>
      </c>
      <c r="C69" s="9" t="s">
        <v>366</v>
      </c>
      <c r="D69" s="9" t="s">
        <v>367</v>
      </c>
      <c r="E69" s="9" t="s">
        <v>47</v>
      </c>
      <c r="F69" s="10" t="s">
        <v>64</v>
      </c>
      <c r="G69" s="9" t="s">
        <v>368</v>
      </c>
      <c r="H69" s="9" t="s">
        <v>360</v>
      </c>
      <c r="I69" s="9" t="s">
        <v>369</v>
      </c>
      <c r="J69" s="9" t="s">
        <v>41</v>
      </c>
      <c r="K69" s="9" t="s">
        <v>367</v>
      </c>
      <c r="L69" s="9" t="s">
        <v>370</v>
      </c>
      <c r="M69" s="9" t="s">
        <v>54</v>
      </c>
      <c r="N69" s="9" t="s">
        <v>78</v>
      </c>
      <c r="O69" s="9"/>
      <c r="P69" s="9"/>
      <c r="Q69" s="9" t="s">
        <v>44</v>
      </c>
      <c r="R69" s="9" t="s">
        <v>57</v>
      </c>
      <c r="S69" s="9">
        <v>2014</v>
      </c>
      <c r="T69" s="9" t="s">
        <v>44</v>
      </c>
      <c r="U69" s="9" t="s">
        <v>44</v>
      </c>
      <c r="V69" s="9" t="s">
        <v>44</v>
      </c>
      <c r="W69" s="9" t="s">
        <v>44</v>
      </c>
      <c r="X69" s="9" t="s">
        <v>44</v>
      </c>
      <c r="Y69" s="9"/>
      <c r="Z69" s="9" t="s">
        <v>44</v>
      </c>
      <c r="AA69" s="9" t="s">
        <v>58</v>
      </c>
      <c r="AB69" s="9" t="s">
        <v>371</v>
      </c>
      <c r="AC69" s="19">
        <v>2</v>
      </c>
      <c r="AD69" s="18" t="s">
        <v>44</v>
      </c>
      <c r="AE69" s="18" t="s">
        <v>44</v>
      </c>
      <c r="AF69" s="18"/>
    </row>
    <row r="70" s="3" customFormat="1" ht="25" customHeight="1" spans="1:32">
      <c r="A70" s="9">
        <v>70</v>
      </c>
      <c r="B70" s="9" t="s">
        <v>33</v>
      </c>
      <c r="C70" s="9" t="s">
        <v>372</v>
      </c>
      <c r="D70" s="9" t="s">
        <v>373</v>
      </c>
      <c r="E70" s="9" t="s">
        <v>47</v>
      </c>
      <c r="F70" s="10" t="s">
        <v>64</v>
      </c>
      <c r="G70" s="9" t="s">
        <v>374</v>
      </c>
      <c r="H70" s="9" t="s">
        <v>360</v>
      </c>
      <c r="I70" s="9" t="s">
        <v>239</v>
      </c>
      <c r="J70" s="9" t="s">
        <v>41</v>
      </c>
      <c r="K70" s="9" t="s">
        <v>375</v>
      </c>
      <c r="L70" s="9" t="s">
        <v>376</v>
      </c>
      <c r="M70" s="9" t="s">
        <v>54</v>
      </c>
      <c r="N70" s="9" t="s">
        <v>55</v>
      </c>
      <c r="O70" s="9"/>
      <c r="P70" s="9"/>
      <c r="Q70" s="9" t="s">
        <v>56</v>
      </c>
      <c r="R70" s="9" t="s">
        <v>57</v>
      </c>
      <c r="S70" s="9">
        <v>2020</v>
      </c>
      <c r="T70" s="9" t="s">
        <v>44</v>
      </c>
      <c r="U70" s="9" t="s">
        <v>44</v>
      </c>
      <c r="V70" s="9" t="s">
        <v>44</v>
      </c>
      <c r="W70" s="9" t="s">
        <v>44</v>
      </c>
      <c r="X70" s="9" t="s">
        <v>44</v>
      </c>
      <c r="Y70" s="9"/>
      <c r="Z70" s="9" t="s">
        <v>44</v>
      </c>
      <c r="AA70" s="9" t="s">
        <v>58</v>
      </c>
      <c r="AB70" s="9" t="s">
        <v>377</v>
      </c>
      <c r="AC70" s="19">
        <v>2</v>
      </c>
      <c r="AD70" s="18" t="s">
        <v>44</v>
      </c>
      <c r="AE70" s="18" t="s">
        <v>44</v>
      </c>
      <c r="AF70" s="18"/>
    </row>
    <row r="71" s="3" customFormat="1" ht="25" customHeight="1" spans="1:32">
      <c r="A71" s="9">
        <v>71</v>
      </c>
      <c r="B71" s="9" t="s">
        <v>33</v>
      </c>
      <c r="C71" s="9" t="s">
        <v>378</v>
      </c>
      <c r="D71" s="11" t="s">
        <v>379</v>
      </c>
      <c r="E71" s="9" t="s">
        <v>47</v>
      </c>
      <c r="F71" s="10" t="s">
        <v>64</v>
      </c>
      <c r="G71" s="9" t="s">
        <v>380</v>
      </c>
      <c r="H71" s="9" t="s">
        <v>249</v>
      </c>
      <c r="I71" s="9" t="s">
        <v>381</v>
      </c>
      <c r="J71" s="9" t="s">
        <v>41</v>
      </c>
      <c r="K71" s="9" t="s">
        <v>382</v>
      </c>
      <c r="L71" s="9" t="s">
        <v>383</v>
      </c>
      <c r="M71" s="9" t="s">
        <v>54</v>
      </c>
      <c r="N71" s="9" t="s">
        <v>384</v>
      </c>
      <c r="O71" s="9"/>
      <c r="P71" s="9"/>
      <c r="Q71" s="9" t="s">
        <v>44</v>
      </c>
      <c r="R71" s="10" t="s">
        <v>98</v>
      </c>
      <c r="S71" s="9">
        <v>2014</v>
      </c>
      <c r="T71" s="9" t="s">
        <v>44</v>
      </c>
      <c r="U71" s="9" t="s">
        <v>44</v>
      </c>
      <c r="V71" s="9" t="s">
        <v>44</v>
      </c>
      <c r="W71" s="9" t="s">
        <v>44</v>
      </c>
      <c r="X71" s="9" t="s">
        <v>44</v>
      </c>
      <c r="Y71" s="9"/>
      <c r="Z71" s="9" t="s">
        <v>44</v>
      </c>
      <c r="AA71" s="9" t="s">
        <v>58</v>
      </c>
      <c r="AB71" s="9" t="s">
        <v>385</v>
      </c>
      <c r="AC71" s="19">
        <v>0.5</v>
      </c>
      <c r="AD71" s="18" t="s">
        <v>44</v>
      </c>
      <c r="AE71" s="18" t="s">
        <v>44</v>
      </c>
      <c r="AF71" s="18"/>
    </row>
    <row r="72" s="3" customFormat="1" ht="25" customHeight="1" spans="1:32">
      <c r="A72" s="9">
        <v>72</v>
      </c>
      <c r="B72" s="9" t="s">
        <v>33</v>
      </c>
      <c r="C72" s="9" t="s">
        <v>386</v>
      </c>
      <c r="D72" s="11" t="s">
        <v>387</v>
      </c>
      <c r="E72" s="9" t="s">
        <v>47</v>
      </c>
      <c r="F72" s="10" t="s">
        <v>64</v>
      </c>
      <c r="G72" s="9" t="s">
        <v>388</v>
      </c>
      <c r="H72" s="9" t="s">
        <v>205</v>
      </c>
      <c r="I72" s="9" t="s">
        <v>389</v>
      </c>
      <c r="J72" s="9" t="s">
        <v>41</v>
      </c>
      <c r="K72" s="9" t="s">
        <v>42</v>
      </c>
      <c r="L72" s="9" t="s">
        <v>43</v>
      </c>
      <c r="M72" s="9" t="s">
        <v>43</v>
      </c>
      <c r="N72" s="9" t="s">
        <v>43</v>
      </c>
      <c r="O72" s="9"/>
      <c r="P72" s="9"/>
      <c r="Q72" s="10" t="s">
        <v>44</v>
      </c>
      <c r="R72" s="9" t="s">
        <v>57</v>
      </c>
      <c r="S72" s="9"/>
      <c r="T72" s="9"/>
      <c r="U72" s="9"/>
      <c r="V72" s="9"/>
      <c r="W72" s="9"/>
      <c r="X72" s="9"/>
      <c r="Y72" s="9"/>
      <c r="Z72" s="9"/>
      <c r="AA72" s="9"/>
      <c r="AB72" s="9"/>
      <c r="AC72" s="19"/>
      <c r="AD72" s="18" t="s">
        <v>44</v>
      </c>
      <c r="AE72" s="18" t="s">
        <v>44</v>
      </c>
      <c r="AF72" s="18"/>
    </row>
    <row r="73" s="3" customFormat="1" ht="25" customHeight="1" spans="1:32">
      <c r="A73" s="9">
        <v>73</v>
      </c>
      <c r="B73" s="9" t="s">
        <v>33</v>
      </c>
      <c r="C73" s="9" t="s">
        <v>390</v>
      </c>
      <c r="D73" s="9" t="s">
        <v>391</v>
      </c>
      <c r="E73" s="9" t="s">
        <v>47</v>
      </c>
      <c r="F73" s="10" t="s">
        <v>48</v>
      </c>
      <c r="G73" s="9" t="s">
        <v>392</v>
      </c>
      <c r="H73" s="9" t="s">
        <v>393</v>
      </c>
      <c r="I73" s="9" t="s">
        <v>394</v>
      </c>
      <c r="J73" s="9" t="s">
        <v>41</v>
      </c>
      <c r="K73" s="9" t="s">
        <v>395</v>
      </c>
      <c r="L73" s="9" t="s">
        <v>396</v>
      </c>
      <c r="M73" s="9" t="s">
        <v>54</v>
      </c>
      <c r="N73" s="9" t="s">
        <v>55</v>
      </c>
      <c r="O73" s="9">
        <v>1</v>
      </c>
      <c r="P73" s="20"/>
      <c r="Q73" s="9" t="s">
        <v>44</v>
      </c>
      <c r="R73" s="9" t="s">
        <v>57</v>
      </c>
      <c r="S73" s="9">
        <v>2022</v>
      </c>
      <c r="T73" s="9" t="s">
        <v>44</v>
      </c>
      <c r="U73" s="9" t="s">
        <v>44</v>
      </c>
      <c r="V73" s="9" t="s">
        <v>44</v>
      </c>
      <c r="W73" s="9" t="s">
        <v>44</v>
      </c>
      <c r="X73" s="9" t="s">
        <v>44</v>
      </c>
      <c r="Y73" s="9"/>
      <c r="Z73" s="9" t="s">
        <v>44</v>
      </c>
      <c r="AA73" s="9" t="s">
        <v>58</v>
      </c>
      <c r="AB73" s="9" t="s">
        <v>397</v>
      </c>
      <c r="AC73" s="19">
        <v>1</v>
      </c>
      <c r="AD73" s="18" t="s">
        <v>44</v>
      </c>
      <c r="AE73" s="18" t="s">
        <v>44</v>
      </c>
      <c r="AF73" s="18"/>
    </row>
    <row r="74" s="3" customFormat="1" ht="25" customHeight="1" spans="1:32">
      <c r="A74" s="9">
        <v>74</v>
      </c>
      <c r="B74" s="9" t="s">
        <v>33</v>
      </c>
      <c r="C74" s="9" t="s">
        <v>390</v>
      </c>
      <c r="D74" s="9" t="s">
        <v>391</v>
      </c>
      <c r="E74" s="9" t="s">
        <v>47</v>
      </c>
      <c r="F74" s="10" t="s">
        <v>48</v>
      </c>
      <c r="G74" s="9" t="s">
        <v>398</v>
      </c>
      <c r="H74" s="9" t="s">
        <v>399</v>
      </c>
      <c r="I74" s="9" t="s">
        <v>394</v>
      </c>
      <c r="J74" s="9" t="s">
        <v>41</v>
      </c>
      <c r="K74" s="9" t="s">
        <v>395</v>
      </c>
      <c r="L74" s="9" t="s">
        <v>396</v>
      </c>
      <c r="M74" s="9" t="s">
        <v>400</v>
      </c>
      <c r="N74" s="9" t="s">
        <v>55</v>
      </c>
      <c r="O74" s="9"/>
      <c r="P74" s="20"/>
      <c r="Q74" s="9" t="s">
        <v>44</v>
      </c>
      <c r="R74" s="9" t="s">
        <v>57</v>
      </c>
      <c r="S74" s="9">
        <v>2022</v>
      </c>
      <c r="T74" s="9" t="s">
        <v>44</v>
      </c>
      <c r="U74" s="9" t="s">
        <v>44</v>
      </c>
      <c r="V74" s="9" t="s">
        <v>44</v>
      </c>
      <c r="W74" s="9" t="s">
        <v>44</v>
      </c>
      <c r="X74" s="9" t="s">
        <v>44</v>
      </c>
      <c r="Y74" s="9"/>
      <c r="Z74" s="9" t="s">
        <v>44</v>
      </c>
      <c r="AA74" s="9" t="s">
        <v>58</v>
      </c>
      <c r="AB74" s="9" t="s">
        <v>397</v>
      </c>
      <c r="AC74" s="19">
        <v>1</v>
      </c>
      <c r="AD74" s="18" t="s">
        <v>44</v>
      </c>
      <c r="AE74" s="18" t="s">
        <v>44</v>
      </c>
      <c r="AF74" s="18"/>
    </row>
    <row r="75" s="3" customFormat="1" ht="25" customHeight="1" spans="1:32">
      <c r="A75" s="9">
        <v>75</v>
      </c>
      <c r="B75" s="9" t="s">
        <v>33</v>
      </c>
      <c r="C75" s="9" t="s">
        <v>401</v>
      </c>
      <c r="D75" s="11" t="s">
        <v>402</v>
      </c>
      <c r="E75" s="9" t="s">
        <v>47</v>
      </c>
      <c r="F75" s="10" t="s">
        <v>64</v>
      </c>
      <c r="G75" s="9" t="s">
        <v>403</v>
      </c>
      <c r="H75" s="9" t="s">
        <v>404</v>
      </c>
      <c r="I75" s="9" t="s">
        <v>225</v>
      </c>
      <c r="J75" s="9" t="s">
        <v>41</v>
      </c>
      <c r="K75" s="9" t="s">
        <v>42</v>
      </c>
      <c r="L75" s="9" t="s">
        <v>43</v>
      </c>
      <c r="M75" s="9" t="s">
        <v>43</v>
      </c>
      <c r="N75" s="9" t="s">
        <v>43</v>
      </c>
      <c r="O75" s="9"/>
      <c r="P75" s="9"/>
      <c r="Q75" s="10" t="s">
        <v>44</v>
      </c>
      <c r="R75" s="10" t="s">
        <v>98</v>
      </c>
      <c r="S75" s="9"/>
      <c r="T75" s="9"/>
      <c r="U75" s="9"/>
      <c r="V75" s="9"/>
      <c r="W75" s="9"/>
      <c r="X75" s="9"/>
      <c r="Y75" s="9"/>
      <c r="Z75" s="9"/>
      <c r="AA75" s="9"/>
      <c r="AB75" s="9"/>
      <c r="AC75" s="19"/>
      <c r="AD75" s="18" t="s">
        <v>44</v>
      </c>
      <c r="AE75" s="18" t="s">
        <v>44</v>
      </c>
      <c r="AF75" s="18"/>
    </row>
    <row r="76" s="3" customFormat="1" ht="25" customHeight="1" spans="1:32">
      <c r="A76" s="9">
        <v>76</v>
      </c>
      <c r="B76" s="9" t="s">
        <v>33</v>
      </c>
      <c r="C76" s="9" t="s">
        <v>405</v>
      </c>
      <c r="D76" s="9" t="s">
        <v>406</v>
      </c>
      <c r="E76" s="9" t="s">
        <v>102</v>
      </c>
      <c r="F76" s="10" t="s">
        <v>48</v>
      </c>
      <c r="G76" s="9" t="s">
        <v>407</v>
      </c>
      <c r="H76" s="9" t="s">
        <v>408</v>
      </c>
      <c r="I76" s="9" t="s">
        <v>409</v>
      </c>
      <c r="J76" s="9" t="s">
        <v>41</v>
      </c>
      <c r="K76" s="9" t="s">
        <v>410</v>
      </c>
      <c r="L76" s="9" t="s">
        <v>279</v>
      </c>
      <c r="M76" s="9" t="s">
        <v>54</v>
      </c>
      <c r="N76" s="9" t="s">
        <v>55</v>
      </c>
      <c r="O76" s="9"/>
      <c r="P76" s="9"/>
      <c r="Q76" s="9" t="s">
        <v>56</v>
      </c>
      <c r="R76" s="10" t="s">
        <v>411</v>
      </c>
      <c r="S76" s="9">
        <v>2019</v>
      </c>
      <c r="T76" s="9" t="s">
        <v>44</v>
      </c>
      <c r="U76" s="9" t="s">
        <v>44</v>
      </c>
      <c r="V76" s="9" t="s">
        <v>44</v>
      </c>
      <c r="W76" s="9" t="s">
        <v>44</v>
      </c>
      <c r="X76" s="9" t="s">
        <v>44</v>
      </c>
      <c r="Y76" s="9"/>
      <c r="Z76" s="9" t="s">
        <v>44</v>
      </c>
      <c r="AA76" s="9" t="s">
        <v>58</v>
      </c>
      <c r="AB76" s="9" t="s">
        <v>412</v>
      </c>
      <c r="AC76" s="19">
        <v>2.5</v>
      </c>
      <c r="AD76" s="18" t="s">
        <v>44</v>
      </c>
      <c r="AE76" s="18" t="s">
        <v>44</v>
      </c>
      <c r="AF76" s="18"/>
    </row>
    <row r="77" s="3" customFormat="1" ht="25" customHeight="1" spans="1:32">
      <c r="A77" s="9">
        <v>77</v>
      </c>
      <c r="B77" s="9" t="s">
        <v>33</v>
      </c>
      <c r="C77" s="9" t="s">
        <v>405</v>
      </c>
      <c r="D77" s="9" t="s">
        <v>406</v>
      </c>
      <c r="E77" s="9" t="s">
        <v>102</v>
      </c>
      <c r="F77" s="10" t="s">
        <v>48</v>
      </c>
      <c r="G77" s="9" t="s">
        <v>413</v>
      </c>
      <c r="H77" s="9" t="s">
        <v>414</v>
      </c>
      <c r="I77" s="9" t="s">
        <v>415</v>
      </c>
      <c r="J77" s="9" t="s">
        <v>41</v>
      </c>
      <c r="K77" s="9" t="s">
        <v>410</v>
      </c>
      <c r="L77" s="9" t="s">
        <v>279</v>
      </c>
      <c r="M77" s="9" t="s">
        <v>54</v>
      </c>
      <c r="N77" s="9" t="s">
        <v>55</v>
      </c>
      <c r="O77" s="9"/>
      <c r="P77" s="9"/>
      <c r="Q77" s="9" t="s">
        <v>56</v>
      </c>
      <c r="R77" s="10" t="s">
        <v>69</v>
      </c>
      <c r="S77" s="9">
        <v>2019</v>
      </c>
      <c r="T77" s="9" t="s">
        <v>44</v>
      </c>
      <c r="U77" s="9" t="s">
        <v>44</v>
      </c>
      <c r="V77" s="9" t="s">
        <v>44</v>
      </c>
      <c r="W77" s="9" t="s">
        <v>44</v>
      </c>
      <c r="X77" s="9" t="s">
        <v>44</v>
      </c>
      <c r="Y77" s="9"/>
      <c r="Z77" s="9" t="s">
        <v>44</v>
      </c>
      <c r="AA77" s="9" t="s">
        <v>58</v>
      </c>
      <c r="AB77" s="9" t="s">
        <v>412</v>
      </c>
      <c r="AC77" s="19">
        <v>2.5</v>
      </c>
      <c r="AD77" s="18" t="s">
        <v>44</v>
      </c>
      <c r="AE77" s="18" t="s">
        <v>44</v>
      </c>
      <c r="AF77" s="18"/>
    </row>
    <row r="78" s="3" customFormat="1" ht="25" customHeight="1" spans="1:32">
      <c r="A78" s="9">
        <v>78</v>
      </c>
      <c r="B78" s="9" t="s">
        <v>33</v>
      </c>
      <c r="C78" s="9" t="s">
        <v>405</v>
      </c>
      <c r="D78" s="9" t="s">
        <v>406</v>
      </c>
      <c r="E78" s="9" t="s">
        <v>102</v>
      </c>
      <c r="F78" s="10" t="s">
        <v>48</v>
      </c>
      <c r="G78" s="9" t="s">
        <v>416</v>
      </c>
      <c r="H78" s="9" t="s">
        <v>417</v>
      </c>
      <c r="I78" s="9" t="s">
        <v>418</v>
      </c>
      <c r="J78" s="9" t="s">
        <v>41</v>
      </c>
      <c r="K78" s="9" t="s">
        <v>410</v>
      </c>
      <c r="L78" s="9" t="s">
        <v>279</v>
      </c>
      <c r="M78" s="9" t="s">
        <v>54</v>
      </c>
      <c r="N78" s="9" t="s">
        <v>55</v>
      </c>
      <c r="O78" s="9"/>
      <c r="P78" s="9"/>
      <c r="Q78" s="9" t="s">
        <v>56</v>
      </c>
      <c r="R78" s="10" t="s">
        <v>69</v>
      </c>
      <c r="S78" s="9">
        <v>2019</v>
      </c>
      <c r="T78" s="9" t="s">
        <v>44</v>
      </c>
      <c r="U78" s="9" t="s">
        <v>44</v>
      </c>
      <c r="V78" s="9" t="s">
        <v>44</v>
      </c>
      <c r="W78" s="9" t="s">
        <v>44</v>
      </c>
      <c r="X78" s="9" t="s">
        <v>44</v>
      </c>
      <c r="Y78" s="9"/>
      <c r="Z78" s="9" t="s">
        <v>44</v>
      </c>
      <c r="AA78" s="9" t="s">
        <v>58</v>
      </c>
      <c r="AB78" s="9" t="s">
        <v>412</v>
      </c>
      <c r="AC78" s="19">
        <v>2.5</v>
      </c>
      <c r="AD78" s="18" t="s">
        <v>44</v>
      </c>
      <c r="AE78" s="18" t="s">
        <v>44</v>
      </c>
      <c r="AF78" s="18"/>
    </row>
    <row r="79" s="3" customFormat="1" ht="25" customHeight="1" spans="1:32">
      <c r="A79" s="9">
        <v>79</v>
      </c>
      <c r="B79" s="9" t="s">
        <v>33</v>
      </c>
      <c r="C79" s="9" t="s">
        <v>405</v>
      </c>
      <c r="D79" s="9" t="s">
        <v>406</v>
      </c>
      <c r="E79" s="9" t="s">
        <v>102</v>
      </c>
      <c r="F79" s="10" t="s">
        <v>48</v>
      </c>
      <c r="G79" s="9" t="s">
        <v>419</v>
      </c>
      <c r="H79" s="9" t="s">
        <v>420</v>
      </c>
      <c r="I79" s="9" t="s">
        <v>421</v>
      </c>
      <c r="J79" s="9" t="s">
        <v>41</v>
      </c>
      <c r="K79" s="9" t="s">
        <v>410</v>
      </c>
      <c r="L79" s="9" t="s">
        <v>279</v>
      </c>
      <c r="M79" s="9" t="s">
        <v>54</v>
      </c>
      <c r="N79" s="9" t="s">
        <v>55</v>
      </c>
      <c r="O79" s="9"/>
      <c r="P79" s="9"/>
      <c r="Q79" s="9" t="s">
        <v>56</v>
      </c>
      <c r="R79" s="10" t="s">
        <v>69</v>
      </c>
      <c r="S79" s="9">
        <v>2019</v>
      </c>
      <c r="T79" s="9" t="s">
        <v>44</v>
      </c>
      <c r="U79" s="9" t="s">
        <v>44</v>
      </c>
      <c r="V79" s="9" t="s">
        <v>44</v>
      </c>
      <c r="W79" s="9" t="s">
        <v>44</v>
      </c>
      <c r="X79" s="9" t="s">
        <v>44</v>
      </c>
      <c r="Y79" s="9"/>
      <c r="Z79" s="9" t="s">
        <v>44</v>
      </c>
      <c r="AA79" s="9" t="s">
        <v>58</v>
      </c>
      <c r="AB79" s="9" t="s">
        <v>412</v>
      </c>
      <c r="AC79" s="19">
        <v>2.5</v>
      </c>
      <c r="AD79" s="18" t="s">
        <v>44</v>
      </c>
      <c r="AE79" s="18" t="s">
        <v>44</v>
      </c>
      <c r="AF79" s="18"/>
    </row>
    <row r="80" s="3" customFormat="1" ht="25" customHeight="1" spans="1:32">
      <c r="A80" s="9">
        <v>80</v>
      </c>
      <c r="B80" s="9" t="s">
        <v>33</v>
      </c>
      <c r="C80" s="9" t="s">
        <v>405</v>
      </c>
      <c r="D80" s="9" t="s">
        <v>406</v>
      </c>
      <c r="E80" s="9" t="s">
        <v>102</v>
      </c>
      <c r="F80" s="10" t="s">
        <v>48</v>
      </c>
      <c r="G80" s="9" t="s">
        <v>422</v>
      </c>
      <c r="H80" s="9" t="s">
        <v>423</v>
      </c>
      <c r="I80" s="9" t="s">
        <v>424</v>
      </c>
      <c r="J80" s="9" t="s">
        <v>41</v>
      </c>
      <c r="K80" s="9" t="s">
        <v>410</v>
      </c>
      <c r="L80" s="9" t="s">
        <v>279</v>
      </c>
      <c r="M80" s="9" t="s">
        <v>54</v>
      </c>
      <c r="N80" s="9" t="s">
        <v>55</v>
      </c>
      <c r="O80" s="9"/>
      <c r="P80" s="9"/>
      <c r="Q80" s="9" t="s">
        <v>56</v>
      </c>
      <c r="R80" s="10" t="s">
        <v>69</v>
      </c>
      <c r="S80" s="9">
        <v>2019</v>
      </c>
      <c r="T80" s="9" t="s">
        <v>44</v>
      </c>
      <c r="U80" s="9" t="s">
        <v>44</v>
      </c>
      <c r="V80" s="9" t="s">
        <v>44</v>
      </c>
      <c r="W80" s="9" t="s">
        <v>44</v>
      </c>
      <c r="X80" s="9" t="s">
        <v>44</v>
      </c>
      <c r="Y80" s="9"/>
      <c r="Z80" s="9" t="s">
        <v>44</v>
      </c>
      <c r="AA80" s="9" t="s">
        <v>58</v>
      </c>
      <c r="AB80" s="9" t="s">
        <v>412</v>
      </c>
      <c r="AC80" s="19">
        <v>2.5</v>
      </c>
      <c r="AD80" s="18" t="s">
        <v>44</v>
      </c>
      <c r="AE80" s="18" t="s">
        <v>44</v>
      </c>
      <c r="AF80" s="18"/>
    </row>
    <row r="81" s="3" customFormat="1" ht="25" customHeight="1" spans="1:32">
      <c r="A81" s="9">
        <v>81</v>
      </c>
      <c r="B81" s="9" t="s">
        <v>33</v>
      </c>
      <c r="C81" s="9" t="s">
        <v>405</v>
      </c>
      <c r="D81" s="9" t="s">
        <v>406</v>
      </c>
      <c r="E81" s="9" t="s">
        <v>102</v>
      </c>
      <c r="F81" s="10" t="s">
        <v>48</v>
      </c>
      <c r="G81" s="9" t="s">
        <v>425</v>
      </c>
      <c r="H81" s="9" t="s">
        <v>426</v>
      </c>
      <c r="I81" s="9" t="s">
        <v>427</v>
      </c>
      <c r="J81" s="9" t="s">
        <v>41</v>
      </c>
      <c r="K81" s="9" t="s">
        <v>410</v>
      </c>
      <c r="L81" s="9" t="s">
        <v>279</v>
      </c>
      <c r="M81" s="9" t="s">
        <v>54</v>
      </c>
      <c r="N81" s="9" t="s">
        <v>55</v>
      </c>
      <c r="O81" s="9"/>
      <c r="P81" s="9"/>
      <c r="Q81" s="9" t="s">
        <v>56</v>
      </c>
      <c r="R81" s="10" t="s">
        <v>69</v>
      </c>
      <c r="S81" s="9">
        <v>2019</v>
      </c>
      <c r="T81" s="9" t="s">
        <v>44</v>
      </c>
      <c r="U81" s="9" t="s">
        <v>44</v>
      </c>
      <c r="V81" s="9" t="s">
        <v>44</v>
      </c>
      <c r="W81" s="9" t="s">
        <v>44</v>
      </c>
      <c r="X81" s="9" t="s">
        <v>44</v>
      </c>
      <c r="Y81" s="9"/>
      <c r="Z81" s="9" t="s">
        <v>44</v>
      </c>
      <c r="AA81" s="9" t="s">
        <v>58</v>
      </c>
      <c r="AB81" s="9" t="s">
        <v>412</v>
      </c>
      <c r="AC81" s="19">
        <v>2.5</v>
      </c>
      <c r="AD81" s="18" t="s">
        <v>44</v>
      </c>
      <c r="AE81" s="18" t="s">
        <v>44</v>
      </c>
      <c r="AF81" s="18"/>
    </row>
    <row r="82" s="3" customFormat="1" ht="25" customHeight="1" spans="1:32">
      <c r="A82" s="9">
        <v>82</v>
      </c>
      <c r="B82" s="9" t="s">
        <v>33</v>
      </c>
      <c r="C82" s="9" t="s">
        <v>405</v>
      </c>
      <c r="D82" s="9" t="s">
        <v>406</v>
      </c>
      <c r="E82" s="9" t="s">
        <v>102</v>
      </c>
      <c r="F82" s="10" t="s">
        <v>48</v>
      </c>
      <c r="G82" s="9" t="s">
        <v>428</v>
      </c>
      <c r="H82" s="9" t="s">
        <v>429</v>
      </c>
      <c r="I82" s="9" t="s">
        <v>288</v>
      </c>
      <c r="J82" s="9" t="s">
        <v>41</v>
      </c>
      <c r="K82" s="9" t="s">
        <v>410</v>
      </c>
      <c r="L82" s="9" t="s">
        <v>279</v>
      </c>
      <c r="M82" s="9" t="s">
        <v>54</v>
      </c>
      <c r="N82" s="9" t="s">
        <v>55</v>
      </c>
      <c r="O82" s="9"/>
      <c r="P82" s="9"/>
      <c r="Q82" s="9" t="s">
        <v>56</v>
      </c>
      <c r="R82" s="9" t="s">
        <v>57</v>
      </c>
      <c r="S82" s="9">
        <v>2019</v>
      </c>
      <c r="T82" s="9" t="s">
        <v>44</v>
      </c>
      <c r="U82" s="9" t="s">
        <v>44</v>
      </c>
      <c r="V82" s="9" t="s">
        <v>44</v>
      </c>
      <c r="W82" s="9" t="s">
        <v>44</v>
      </c>
      <c r="X82" s="9" t="s">
        <v>44</v>
      </c>
      <c r="Y82" s="9"/>
      <c r="Z82" s="9" t="s">
        <v>44</v>
      </c>
      <c r="AA82" s="9" t="s">
        <v>58</v>
      </c>
      <c r="AB82" s="9" t="s">
        <v>412</v>
      </c>
      <c r="AC82" s="19">
        <v>2.5</v>
      </c>
      <c r="AD82" s="18" t="s">
        <v>44</v>
      </c>
      <c r="AE82" s="18" t="s">
        <v>44</v>
      </c>
      <c r="AF82" s="18"/>
    </row>
    <row r="83" s="3" customFormat="1" ht="25" customHeight="1" spans="1:32">
      <c r="A83" s="9">
        <v>83</v>
      </c>
      <c r="B83" s="9" t="s">
        <v>33</v>
      </c>
      <c r="C83" s="9" t="s">
        <v>405</v>
      </c>
      <c r="D83" s="9" t="s">
        <v>406</v>
      </c>
      <c r="E83" s="9" t="s">
        <v>102</v>
      </c>
      <c r="F83" s="10" t="s">
        <v>48</v>
      </c>
      <c r="G83" s="9" t="s">
        <v>430</v>
      </c>
      <c r="H83" s="9" t="s">
        <v>431</v>
      </c>
      <c r="I83" s="9" t="s">
        <v>432</v>
      </c>
      <c r="J83" s="9" t="s">
        <v>41</v>
      </c>
      <c r="K83" s="9" t="s">
        <v>410</v>
      </c>
      <c r="L83" s="9" t="s">
        <v>279</v>
      </c>
      <c r="M83" s="9" t="s">
        <v>54</v>
      </c>
      <c r="N83" s="9" t="s">
        <v>55</v>
      </c>
      <c r="O83" s="9"/>
      <c r="P83" s="9"/>
      <c r="Q83" s="9" t="s">
        <v>56</v>
      </c>
      <c r="R83" s="9" t="s">
        <v>57</v>
      </c>
      <c r="S83" s="9">
        <v>2019</v>
      </c>
      <c r="T83" s="9" t="s">
        <v>44</v>
      </c>
      <c r="U83" s="9" t="s">
        <v>44</v>
      </c>
      <c r="V83" s="9" t="s">
        <v>44</v>
      </c>
      <c r="W83" s="9" t="s">
        <v>44</v>
      </c>
      <c r="X83" s="9" t="s">
        <v>44</v>
      </c>
      <c r="Y83" s="9"/>
      <c r="Z83" s="9" t="s">
        <v>44</v>
      </c>
      <c r="AA83" s="9" t="s">
        <v>58</v>
      </c>
      <c r="AB83" s="9" t="s">
        <v>412</v>
      </c>
      <c r="AC83" s="19">
        <v>2.5</v>
      </c>
      <c r="AD83" s="18" t="s">
        <v>44</v>
      </c>
      <c r="AE83" s="18" t="s">
        <v>44</v>
      </c>
      <c r="AF83" s="18"/>
    </row>
    <row r="84" s="3" customFormat="1" ht="25" customHeight="1" spans="1:32">
      <c r="A84" s="9">
        <v>84</v>
      </c>
      <c r="B84" s="9" t="s">
        <v>33</v>
      </c>
      <c r="C84" s="9" t="s">
        <v>405</v>
      </c>
      <c r="D84" s="9" t="s">
        <v>406</v>
      </c>
      <c r="E84" s="9" t="s">
        <v>102</v>
      </c>
      <c r="F84" s="10" t="s">
        <v>48</v>
      </c>
      <c r="G84" s="9" t="s">
        <v>433</v>
      </c>
      <c r="H84" s="9" t="s">
        <v>434</v>
      </c>
      <c r="I84" s="9" t="s">
        <v>435</v>
      </c>
      <c r="J84" s="9" t="s">
        <v>41</v>
      </c>
      <c r="K84" s="9" t="s">
        <v>410</v>
      </c>
      <c r="L84" s="9" t="s">
        <v>279</v>
      </c>
      <c r="M84" s="9" t="s">
        <v>54</v>
      </c>
      <c r="N84" s="9" t="s">
        <v>55</v>
      </c>
      <c r="O84" s="9"/>
      <c r="P84" s="9"/>
      <c r="Q84" s="9" t="s">
        <v>56</v>
      </c>
      <c r="R84" s="9" t="s">
        <v>57</v>
      </c>
      <c r="S84" s="9">
        <v>2019</v>
      </c>
      <c r="T84" s="9" t="s">
        <v>44</v>
      </c>
      <c r="U84" s="9" t="s">
        <v>44</v>
      </c>
      <c r="V84" s="9" t="s">
        <v>44</v>
      </c>
      <c r="W84" s="9" t="s">
        <v>44</v>
      </c>
      <c r="X84" s="9" t="s">
        <v>44</v>
      </c>
      <c r="Y84" s="9"/>
      <c r="Z84" s="9" t="s">
        <v>44</v>
      </c>
      <c r="AA84" s="9" t="s">
        <v>58</v>
      </c>
      <c r="AB84" s="9" t="s">
        <v>412</v>
      </c>
      <c r="AC84" s="19">
        <v>2.5</v>
      </c>
      <c r="AD84" s="18" t="s">
        <v>44</v>
      </c>
      <c r="AE84" s="18" t="s">
        <v>44</v>
      </c>
      <c r="AF84" s="18"/>
    </row>
    <row r="85" s="3" customFormat="1" ht="25" customHeight="1" spans="1:32">
      <c r="A85" s="9">
        <v>85</v>
      </c>
      <c r="B85" s="9" t="s">
        <v>33</v>
      </c>
      <c r="C85" s="9" t="s">
        <v>405</v>
      </c>
      <c r="D85" s="9" t="s">
        <v>406</v>
      </c>
      <c r="E85" s="9" t="s">
        <v>102</v>
      </c>
      <c r="F85" s="10" t="s">
        <v>48</v>
      </c>
      <c r="G85" s="9" t="s">
        <v>436</v>
      </c>
      <c r="H85" s="9" t="s">
        <v>437</v>
      </c>
      <c r="I85" s="9" t="s">
        <v>369</v>
      </c>
      <c r="J85" s="9" t="s">
        <v>41</v>
      </c>
      <c r="K85" s="9" t="s">
        <v>410</v>
      </c>
      <c r="L85" s="9" t="s">
        <v>279</v>
      </c>
      <c r="M85" s="9" t="s">
        <v>54</v>
      </c>
      <c r="N85" s="9" t="s">
        <v>55</v>
      </c>
      <c r="O85" s="9"/>
      <c r="P85" s="9"/>
      <c r="Q85" s="9" t="s">
        <v>56</v>
      </c>
      <c r="R85" s="10" t="s">
        <v>438</v>
      </c>
      <c r="S85" s="9">
        <v>2019</v>
      </c>
      <c r="T85" s="9" t="s">
        <v>44</v>
      </c>
      <c r="U85" s="9" t="s">
        <v>44</v>
      </c>
      <c r="V85" s="9" t="s">
        <v>44</v>
      </c>
      <c r="W85" s="9" t="s">
        <v>44</v>
      </c>
      <c r="X85" s="9" t="s">
        <v>44</v>
      </c>
      <c r="Y85" s="9"/>
      <c r="Z85" s="9" t="s">
        <v>44</v>
      </c>
      <c r="AA85" s="9" t="s">
        <v>58</v>
      </c>
      <c r="AB85" s="9" t="s">
        <v>412</v>
      </c>
      <c r="AC85" s="19">
        <v>2.5</v>
      </c>
      <c r="AD85" s="18" t="s">
        <v>44</v>
      </c>
      <c r="AE85" s="18" t="s">
        <v>44</v>
      </c>
      <c r="AF85" s="18"/>
    </row>
    <row r="86" s="3" customFormat="1" ht="25" customHeight="1" spans="1:32">
      <c r="A86" s="9">
        <v>86</v>
      </c>
      <c r="B86" s="9" t="s">
        <v>33</v>
      </c>
      <c r="C86" s="9" t="s">
        <v>405</v>
      </c>
      <c r="D86" s="9" t="s">
        <v>406</v>
      </c>
      <c r="E86" s="9" t="s">
        <v>102</v>
      </c>
      <c r="F86" s="10" t="s">
        <v>48</v>
      </c>
      <c r="G86" s="9" t="s">
        <v>439</v>
      </c>
      <c r="H86" s="9" t="s">
        <v>440</v>
      </c>
      <c r="I86" s="9" t="s">
        <v>441</v>
      </c>
      <c r="J86" s="9" t="s">
        <v>41</v>
      </c>
      <c r="K86" s="9" t="s">
        <v>410</v>
      </c>
      <c r="L86" s="9" t="s">
        <v>279</v>
      </c>
      <c r="M86" s="9" t="s">
        <v>54</v>
      </c>
      <c r="N86" s="9" t="s">
        <v>55</v>
      </c>
      <c r="O86" s="9"/>
      <c r="P86" s="9"/>
      <c r="Q86" s="9" t="s">
        <v>56</v>
      </c>
      <c r="R86" s="10" t="s">
        <v>69</v>
      </c>
      <c r="S86" s="9">
        <v>2019</v>
      </c>
      <c r="T86" s="9" t="s">
        <v>44</v>
      </c>
      <c r="U86" s="9" t="s">
        <v>44</v>
      </c>
      <c r="V86" s="9" t="s">
        <v>44</v>
      </c>
      <c r="W86" s="9" t="s">
        <v>44</v>
      </c>
      <c r="X86" s="9" t="s">
        <v>44</v>
      </c>
      <c r="Y86" s="9"/>
      <c r="Z86" s="9" t="s">
        <v>44</v>
      </c>
      <c r="AA86" s="9" t="s">
        <v>58</v>
      </c>
      <c r="AB86" s="9" t="s">
        <v>412</v>
      </c>
      <c r="AC86" s="19">
        <v>2.5</v>
      </c>
      <c r="AD86" s="18" t="s">
        <v>44</v>
      </c>
      <c r="AE86" s="18" t="s">
        <v>44</v>
      </c>
      <c r="AF86" s="18"/>
    </row>
    <row r="87" s="3" customFormat="1" ht="25" customHeight="1" spans="1:32">
      <c r="A87" s="9">
        <v>87</v>
      </c>
      <c r="B87" s="9" t="s">
        <v>33</v>
      </c>
      <c r="C87" s="9" t="s">
        <v>405</v>
      </c>
      <c r="D87" s="9" t="s">
        <v>406</v>
      </c>
      <c r="E87" s="9" t="s">
        <v>102</v>
      </c>
      <c r="F87" s="10" t="s">
        <v>48</v>
      </c>
      <c r="G87" s="9" t="s">
        <v>442</v>
      </c>
      <c r="H87" s="9" t="s">
        <v>443</v>
      </c>
      <c r="I87" s="9" t="s">
        <v>179</v>
      </c>
      <c r="J87" s="9" t="s">
        <v>41</v>
      </c>
      <c r="K87" s="9" t="s">
        <v>410</v>
      </c>
      <c r="L87" s="9" t="s">
        <v>279</v>
      </c>
      <c r="M87" s="9" t="s">
        <v>54</v>
      </c>
      <c r="N87" s="9" t="s">
        <v>55</v>
      </c>
      <c r="O87" s="9"/>
      <c r="P87" s="9"/>
      <c r="Q87" s="9" t="s">
        <v>56</v>
      </c>
      <c r="R87" s="9" t="s">
        <v>57</v>
      </c>
      <c r="S87" s="9">
        <v>2019</v>
      </c>
      <c r="T87" s="9" t="s">
        <v>44</v>
      </c>
      <c r="U87" s="9" t="s">
        <v>44</v>
      </c>
      <c r="V87" s="9" t="s">
        <v>44</v>
      </c>
      <c r="W87" s="9" t="s">
        <v>44</v>
      </c>
      <c r="X87" s="9" t="s">
        <v>44</v>
      </c>
      <c r="Y87" s="9"/>
      <c r="Z87" s="9" t="s">
        <v>44</v>
      </c>
      <c r="AA87" s="9" t="s">
        <v>58</v>
      </c>
      <c r="AB87" s="9" t="s">
        <v>412</v>
      </c>
      <c r="AC87" s="19">
        <v>2.5</v>
      </c>
      <c r="AD87" s="18" t="s">
        <v>44</v>
      </c>
      <c r="AE87" s="18" t="s">
        <v>44</v>
      </c>
      <c r="AF87" s="18"/>
    </row>
    <row r="88" s="3" customFormat="1" ht="25" customHeight="1" spans="1:32">
      <c r="A88" s="9">
        <v>88</v>
      </c>
      <c r="B88" s="9" t="s">
        <v>33</v>
      </c>
      <c r="C88" s="9" t="s">
        <v>405</v>
      </c>
      <c r="D88" s="9" t="s">
        <v>406</v>
      </c>
      <c r="E88" s="9" t="s">
        <v>102</v>
      </c>
      <c r="F88" s="10" t="s">
        <v>48</v>
      </c>
      <c r="G88" s="9" t="s">
        <v>444</v>
      </c>
      <c r="H88" s="9" t="s">
        <v>445</v>
      </c>
      <c r="I88" s="9" t="s">
        <v>421</v>
      </c>
      <c r="J88" s="9" t="s">
        <v>41</v>
      </c>
      <c r="K88" s="9" t="s">
        <v>410</v>
      </c>
      <c r="L88" s="9" t="s">
        <v>279</v>
      </c>
      <c r="M88" s="9" t="s">
        <v>54</v>
      </c>
      <c r="N88" s="9" t="s">
        <v>55</v>
      </c>
      <c r="O88" s="9"/>
      <c r="P88" s="9"/>
      <c r="Q88" s="9" t="s">
        <v>56</v>
      </c>
      <c r="R88" s="10" t="s">
        <v>69</v>
      </c>
      <c r="S88" s="9">
        <v>2019</v>
      </c>
      <c r="T88" s="9" t="s">
        <v>44</v>
      </c>
      <c r="U88" s="9" t="s">
        <v>44</v>
      </c>
      <c r="V88" s="9" t="s">
        <v>44</v>
      </c>
      <c r="W88" s="9" t="s">
        <v>44</v>
      </c>
      <c r="X88" s="9" t="s">
        <v>44</v>
      </c>
      <c r="Y88" s="9"/>
      <c r="Z88" s="9" t="s">
        <v>44</v>
      </c>
      <c r="AA88" s="9" t="s">
        <v>58</v>
      </c>
      <c r="AB88" s="9" t="s">
        <v>412</v>
      </c>
      <c r="AC88" s="19">
        <v>2.5</v>
      </c>
      <c r="AD88" s="18" t="s">
        <v>44</v>
      </c>
      <c r="AE88" s="18" t="s">
        <v>44</v>
      </c>
      <c r="AF88" s="18"/>
    </row>
    <row r="89" s="3" customFormat="1" ht="25" customHeight="1" spans="1:32">
      <c r="A89" s="9">
        <v>89</v>
      </c>
      <c r="B89" s="9" t="s">
        <v>33</v>
      </c>
      <c r="C89" s="9" t="s">
        <v>405</v>
      </c>
      <c r="D89" s="9" t="s">
        <v>406</v>
      </c>
      <c r="E89" s="9" t="s">
        <v>102</v>
      </c>
      <c r="F89" s="10" t="s">
        <v>48</v>
      </c>
      <c r="G89" s="9" t="s">
        <v>446</v>
      </c>
      <c r="H89" s="9" t="s">
        <v>447</v>
      </c>
      <c r="I89" s="9" t="s">
        <v>369</v>
      </c>
      <c r="J89" s="9" t="s">
        <v>41</v>
      </c>
      <c r="K89" s="9" t="s">
        <v>410</v>
      </c>
      <c r="L89" s="9" t="s">
        <v>279</v>
      </c>
      <c r="M89" s="9" t="s">
        <v>54</v>
      </c>
      <c r="N89" s="9" t="s">
        <v>55</v>
      </c>
      <c r="O89" s="9"/>
      <c r="P89" s="9"/>
      <c r="Q89" s="9" t="s">
        <v>56</v>
      </c>
      <c r="R89" s="10" t="s">
        <v>69</v>
      </c>
      <c r="S89" s="9">
        <v>2019</v>
      </c>
      <c r="T89" s="9" t="s">
        <v>44</v>
      </c>
      <c r="U89" s="9" t="s">
        <v>44</v>
      </c>
      <c r="V89" s="9" t="s">
        <v>44</v>
      </c>
      <c r="W89" s="9" t="s">
        <v>44</v>
      </c>
      <c r="X89" s="9" t="s">
        <v>44</v>
      </c>
      <c r="Y89" s="9"/>
      <c r="Z89" s="9" t="s">
        <v>44</v>
      </c>
      <c r="AA89" s="9" t="s">
        <v>58</v>
      </c>
      <c r="AB89" s="9" t="s">
        <v>412</v>
      </c>
      <c r="AC89" s="19">
        <v>2.5</v>
      </c>
      <c r="AD89" s="18" t="s">
        <v>44</v>
      </c>
      <c r="AE89" s="18" t="s">
        <v>44</v>
      </c>
      <c r="AF89" s="18"/>
    </row>
    <row r="90" s="3" customFormat="1" ht="25" customHeight="1" spans="1:32">
      <c r="A90" s="9">
        <v>90</v>
      </c>
      <c r="B90" s="9" t="s">
        <v>33</v>
      </c>
      <c r="C90" s="9" t="s">
        <v>405</v>
      </c>
      <c r="D90" s="9" t="s">
        <v>406</v>
      </c>
      <c r="E90" s="9" t="s">
        <v>102</v>
      </c>
      <c r="F90" s="10" t="s">
        <v>48</v>
      </c>
      <c r="G90" s="9" t="s">
        <v>448</v>
      </c>
      <c r="H90" s="9" t="s">
        <v>449</v>
      </c>
      <c r="I90" s="9" t="s">
        <v>75</v>
      </c>
      <c r="J90" s="9" t="s">
        <v>41</v>
      </c>
      <c r="K90" s="9" t="s">
        <v>410</v>
      </c>
      <c r="L90" s="9" t="s">
        <v>279</v>
      </c>
      <c r="M90" s="9" t="s">
        <v>54</v>
      </c>
      <c r="N90" s="9" t="s">
        <v>55</v>
      </c>
      <c r="O90" s="9"/>
      <c r="P90" s="9"/>
      <c r="Q90" s="9" t="s">
        <v>56</v>
      </c>
      <c r="R90" s="9" t="s">
        <v>57</v>
      </c>
      <c r="S90" s="9">
        <v>2019</v>
      </c>
      <c r="T90" s="9" t="s">
        <v>44</v>
      </c>
      <c r="U90" s="9" t="s">
        <v>44</v>
      </c>
      <c r="V90" s="9" t="s">
        <v>44</v>
      </c>
      <c r="W90" s="9" t="s">
        <v>44</v>
      </c>
      <c r="X90" s="9" t="s">
        <v>44</v>
      </c>
      <c r="Y90" s="9"/>
      <c r="Z90" s="9" t="s">
        <v>44</v>
      </c>
      <c r="AA90" s="9" t="s">
        <v>58</v>
      </c>
      <c r="AB90" s="9" t="s">
        <v>412</v>
      </c>
      <c r="AC90" s="19">
        <v>2.5</v>
      </c>
      <c r="AD90" s="18" t="s">
        <v>44</v>
      </c>
      <c r="AE90" s="18" t="s">
        <v>44</v>
      </c>
      <c r="AF90" s="18"/>
    </row>
    <row r="91" s="3" customFormat="1" ht="25" customHeight="1" spans="1:32">
      <c r="A91" s="9">
        <v>91</v>
      </c>
      <c r="B91" s="9" t="s">
        <v>33</v>
      </c>
      <c r="C91" s="9" t="s">
        <v>405</v>
      </c>
      <c r="D91" s="9" t="s">
        <v>406</v>
      </c>
      <c r="E91" s="9" t="s">
        <v>102</v>
      </c>
      <c r="F91" s="10" t="s">
        <v>48</v>
      </c>
      <c r="G91" s="9" t="s">
        <v>450</v>
      </c>
      <c r="H91" s="9" t="s">
        <v>451</v>
      </c>
      <c r="I91" s="9" t="s">
        <v>452</v>
      </c>
      <c r="J91" s="9" t="s">
        <v>41</v>
      </c>
      <c r="K91" s="9" t="s">
        <v>410</v>
      </c>
      <c r="L91" s="9" t="s">
        <v>279</v>
      </c>
      <c r="M91" s="9" t="s">
        <v>54</v>
      </c>
      <c r="N91" s="9" t="s">
        <v>55</v>
      </c>
      <c r="O91" s="9"/>
      <c r="P91" s="9"/>
      <c r="Q91" s="9" t="s">
        <v>56</v>
      </c>
      <c r="R91" s="9" t="s">
        <v>57</v>
      </c>
      <c r="S91" s="9">
        <v>2019</v>
      </c>
      <c r="T91" s="9" t="s">
        <v>44</v>
      </c>
      <c r="U91" s="9" t="s">
        <v>44</v>
      </c>
      <c r="V91" s="9" t="s">
        <v>44</v>
      </c>
      <c r="W91" s="9" t="s">
        <v>44</v>
      </c>
      <c r="X91" s="9" t="s">
        <v>44</v>
      </c>
      <c r="Y91" s="9"/>
      <c r="Z91" s="9" t="s">
        <v>44</v>
      </c>
      <c r="AA91" s="9" t="s">
        <v>58</v>
      </c>
      <c r="AB91" s="9" t="s">
        <v>412</v>
      </c>
      <c r="AC91" s="19">
        <v>2.5</v>
      </c>
      <c r="AD91" s="18" t="s">
        <v>44</v>
      </c>
      <c r="AE91" s="18" t="s">
        <v>44</v>
      </c>
      <c r="AF91" s="18"/>
    </row>
    <row r="92" s="3" customFormat="1" ht="25" customHeight="1" spans="1:32">
      <c r="A92" s="9">
        <v>92</v>
      </c>
      <c r="B92" s="9" t="s">
        <v>33</v>
      </c>
      <c r="C92" s="9" t="s">
        <v>405</v>
      </c>
      <c r="D92" s="9" t="s">
        <v>406</v>
      </c>
      <c r="E92" s="9" t="s">
        <v>102</v>
      </c>
      <c r="F92" s="10" t="s">
        <v>48</v>
      </c>
      <c r="G92" s="9" t="s">
        <v>453</v>
      </c>
      <c r="H92" s="9" t="s">
        <v>454</v>
      </c>
      <c r="I92" s="9" t="s">
        <v>418</v>
      </c>
      <c r="J92" s="9" t="s">
        <v>41</v>
      </c>
      <c r="K92" s="9" t="s">
        <v>410</v>
      </c>
      <c r="L92" s="9" t="s">
        <v>279</v>
      </c>
      <c r="M92" s="9" t="s">
        <v>54</v>
      </c>
      <c r="N92" s="9" t="s">
        <v>55</v>
      </c>
      <c r="O92" s="9"/>
      <c r="P92" s="9"/>
      <c r="Q92" s="9" t="s">
        <v>56</v>
      </c>
      <c r="R92" s="9" t="s">
        <v>57</v>
      </c>
      <c r="S92" s="9">
        <v>2019</v>
      </c>
      <c r="T92" s="9" t="s">
        <v>44</v>
      </c>
      <c r="U92" s="9" t="s">
        <v>44</v>
      </c>
      <c r="V92" s="9" t="s">
        <v>44</v>
      </c>
      <c r="W92" s="9" t="s">
        <v>44</v>
      </c>
      <c r="X92" s="9" t="s">
        <v>44</v>
      </c>
      <c r="Y92" s="9"/>
      <c r="Z92" s="9" t="s">
        <v>44</v>
      </c>
      <c r="AA92" s="9" t="s">
        <v>58</v>
      </c>
      <c r="AB92" s="9" t="s">
        <v>412</v>
      </c>
      <c r="AC92" s="19">
        <v>2.5</v>
      </c>
      <c r="AD92" s="18" t="s">
        <v>44</v>
      </c>
      <c r="AE92" s="18" t="s">
        <v>44</v>
      </c>
      <c r="AF92" s="18"/>
    </row>
    <row r="93" s="3" customFormat="1" ht="25" customHeight="1" spans="1:32">
      <c r="A93" s="9">
        <v>93</v>
      </c>
      <c r="B93" s="9" t="s">
        <v>33</v>
      </c>
      <c r="C93" s="9" t="s">
        <v>455</v>
      </c>
      <c r="D93" s="9" t="s">
        <v>456</v>
      </c>
      <c r="E93" s="9" t="s">
        <v>47</v>
      </c>
      <c r="F93" s="10" t="s">
        <v>64</v>
      </c>
      <c r="G93" s="9" t="s">
        <v>457</v>
      </c>
      <c r="H93" s="9" t="s">
        <v>360</v>
      </c>
      <c r="I93" s="9" t="s">
        <v>415</v>
      </c>
      <c r="J93" s="9" t="s">
        <v>41</v>
      </c>
      <c r="K93" s="9" t="s">
        <v>456</v>
      </c>
      <c r="L93" s="9" t="s">
        <v>458</v>
      </c>
      <c r="M93" s="9" t="s">
        <v>54</v>
      </c>
      <c r="N93" s="9" t="s">
        <v>108</v>
      </c>
      <c r="O93" s="9"/>
      <c r="P93" s="9"/>
      <c r="Q93" s="9" t="s">
        <v>44</v>
      </c>
      <c r="R93" s="9" t="s">
        <v>57</v>
      </c>
      <c r="S93" s="9">
        <v>2004</v>
      </c>
      <c r="T93" s="9" t="s">
        <v>44</v>
      </c>
      <c r="U93" s="9" t="s">
        <v>44</v>
      </c>
      <c r="V93" s="9" t="s">
        <v>44</v>
      </c>
      <c r="W93" s="9" t="s">
        <v>44</v>
      </c>
      <c r="X93" s="9" t="s">
        <v>44</v>
      </c>
      <c r="Y93" s="9"/>
      <c r="Z93" s="9" t="s">
        <v>44</v>
      </c>
      <c r="AA93" s="9" t="s">
        <v>58</v>
      </c>
      <c r="AB93" s="9" t="s">
        <v>459</v>
      </c>
      <c r="AC93" s="19">
        <v>5</v>
      </c>
      <c r="AD93" s="18" t="s">
        <v>44</v>
      </c>
      <c r="AE93" s="18" t="s">
        <v>44</v>
      </c>
      <c r="AF93" s="18"/>
    </row>
    <row r="94" s="3" customFormat="1" ht="25" customHeight="1" spans="1:32">
      <c r="A94" s="9">
        <v>94</v>
      </c>
      <c r="B94" s="9" t="s">
        <v>33</v>
      </c>
      <c r="C94" s="9" t="s">
        <v>460</v>
      </c>
      <c r="D94" s="9" t="s">
        <v>461</v>
      </c>
      <c r="E94" s="9" t="s">
        <v>47</v>
      </c>
      <c r="F94" s="10" t="s">
        <v>64</v>
      </c>
      <c r="G94" s="9" t="s">
        <v>462</v>
      </c>
      <c r="H94" s="9" t="s">
        <v>463</v>
      </c>
      <c r="I94" s="9" t="s">
        <v>464</v>
      </c>
      <c r="J94" s="9" t="s">
        <v>41</v>
      </c>
      <c r="K94" s="9" t="s">
        <v>461</v>
      </c>
      <c r="L94" s="9" t="s">
        <v>465</v>
      </c>
      <c r="M94" s="9" t="s">
        <v>54</v>
      </c>
      <c r="N94" s="9" t="s">
        <v>93</v>
      </c>
      <c r="O94" s="9"/>
      <c r="P94" s="9"/>
      <c r="Q94" s="9" t="s">
        <v>44</v>
      </c>
      <c r="R94" s="9" t="s">
        <v>57</v>
      </c>
      <c r="S94" s="9">
        <v>2012</v>
      </c>
      <c r="T94" s="9" t="s">
        <v>44</v>
      </c>
      <c r="U94" s="9" t="s">
        <v>44</v>
      </c>
      <c r="V94" s="9" t="s">
        <v>44</v>
      </c>
      <c r="W94" s="9" t="s">
        <v>44</v>
      </c>
      <c r="X94" s="9" t="s">
        <v>44</v>
      </c>
      <c r="Y94" s="9"/>
      <c r="Z94" s="9" t="s">
        <v>44</v>
      </c>
      <c r="AA94" s="9" t="s">
        <v>58</v>
      </c>
      <c r="AB94" s="9" t="s">
        <v>466</v>
      </c>
      <c r="AC94" s="19">
        <v>5</v>
      </c>
      <c r="AD94" s="18" t="s">
        <v>44</v>
      </c>
      <c r="AE94" s="18" t="s">
        <v>44</v>
      </c>
      <c r="AF94" s="18"/>
    </row>
    <row r="95" s="3" customFormat="1" ht="25" customHeight="1" spans="1:32">
      <c r="A95" s="9">
        <v>95</v>
      </c>
      <c r="B95" s="9" t="s">
        <v>33</v>
      </c>
      <c r="C95" s="9" t="s">
        <v>460</v>
      </c>
      <c r="D95" s="9" t="s">
        <v>461</v>
      </c>
      <c r="E95" s="9" t="s">
        <v>47</v>
      </c>
      <c r="F95" s="10" t="s">
        <v>64</v>
      </c>
      <c r="G95" s="9" t="s">
        <v>467</v>
      </c>
      <c r="H95" s="9" t="s">
        <v>468</v>
      </c>
      <c r="I95" s="9" t="s">
        <v>464</v>
      </c>
      <c r="J95" s="9" t="s">
        <v>41</v>
      </c>
      <c r="K95" s="9" t="s">
        <v>461</v>
      </c>
      <c r="L95" s="9" t="s">
        <v>465</v>
      </c>
      <c r="M95" s="9" t="s">
        <v>54</v>
      </c>
      <c r="N95" s="9" t="s">
        <v>93</v>
      </c>
      <c r="O95" s="9"/>
      <c r="P95" s="9"/>
      <c r="Q95" s="9" t="s">
        <v>44</v>
      </c>
      <c r="R95" s="9" t="s">
        <v>57</v>
      </c>
      <c r="S95" s="9">
        <v>2012</v>
      </c>
      <c r="T95" s="9" t="s">
        <v>44</v>
      </c>
      <c r="U95" s="9" t="s">
        <v>44</v>
      </c>
      <c r="V95" s="9" t="s">
        <v>44</v>
      </c>
      <c r="W95" s="9" t="s">
        <v>44</v>
      </c>
      <c r="X95" s="9" t="s">
        <v>44</v>
      </c>
      <c r="Y95" s="9"/>
      <c r="Z95" s="9" t="s">
        <v>44</v>
      </c>
      <c r="AA95" s="9" t="s">
        <v>58</v>
      </c>
      <c r="AB95" s="9" t="s">
        <v>466</v>
      </c>
      <c r="AC95" s="19">
        <v>5</v>
      </c>
      <c r="AD95" s="18" t="s">
        <v>44</v>
      </c>
      <c r="AE95" s="18" t="s">
        <v>44</v>
      </c>
      <c r="AF95" s="18"/>
    </row>
    <row r="96" s="3" customFormat="1" ht="25" customHeight="1" spans="1:32">
      <c r="A96" s="9">
        <v>96</v>
      </c>
      <c r="B96" s="9" t="s">
        <v>33</v>
      </c>
      <c r="C96" s="9" t="s">
        <v>460</v>
      </c>
      <c r="D96" s="9" t="s">
        <v>461</v>
      </c>
      <c r="E96" s="9" t="s">
        <v>47</v>
      </c>
      <c r="F96" s="10" t="s">
        <v>64</v>
      </c>
      <c r="G96" s="9" t="s">
        <v>469</v>
      </c>
      <c r="H96" s="9" t="s">
        <v>470</v>
      </c>
      <c r="I96" s="9" t="s">
        <v>464</v>
      </c>
      <c r="J96" s="9" t="s">
        <v>41</v>
      </c>
      <c r="K96" s="9" t="s">
        <v>461</v>
      </c>
      <c r="L96" s="9" t="s">
        <v>465</v>
      </c>
      <c r="M96" s="9" t="s">
        <v>54</v>
      </c>
      <c r="N96" s="9" t="s">
        <v>93</v>
      </c>
      <c r="O96" s="9"/>
      <c r="P96" s="9"/>
      <c r="Q96" s="9" t="s">
        <v>44</v>
      </c>
      <c r="R96" s="9" t="s">
        <v>57</v>
      </c>
      <c r="S96" s="9">
        <v>2012</v>
      </c>
      <c r="T96" s="9" t="s">
        <v>44</v>
      </c>
      <c r="U96" s="9" t="s">
        <v>44</v>
      </c>
      <c r="V96" s="9" t="s">
        <v>44</v>
      </c>
      <c r="W96" s="9" t="s">
        <v>44</v>
      </c>
      <c r="X96" s="9" t="s">
        <v>44</v>
      </c>
      <c r="Y96" s="9"/>
      <c r="Z96" s="9" t="s">
        <v>44</v>
      </c>
      <c r="AA96" s="9" t="s">
        <v>58</v>
      </c>
      <c r="AB96" s="9" t="s">
        <v>466</v>
      </c>
      <c r="AC96" s="19">
        <v>5</v>
      </c>
      <c r="AD96" s="18" t="s">
        <v>44</v>
      </c>
      <c r="AE96" s="18" t="s">
        <v>44</v>
      </c>
      <c r="AF96" s="18"/>
    </row>
    <row r="97" s="3" customFormat="1" ht="25" customHeight="1" spans="1:32">
      <c r="A97" s="9">
        <v>97</v>
      </c>
      <c r="B97" s="9" t="s">
        <v>33</v>
      </c>
      <c r="C97" s="9" t="s">
        <v>471</v>
      </c>
      <c r="D97" s="9" t="s">
        <v>472</v>
      </c>
      <c r="E97" s="9" t="s">
        <v>47</v>
      </c>
      <c r="F97" s="10" t="s">
        <v>64</v>
      </c>
      <c r="G97" s="9" t="s">
        <v>473</v>
      </c>
      <c r="H97" s="9" t="s">
        <v>159</v>
      </c>
      <c r="I97" s="9" t="s">
        <v>474</v>
      </c>
      <c r="J97" s="9" t="s">
        <v>41</v>
      </c>
      <c r="K97" s="9" t="s">
        <v>475</v>
      </c>
      <c r="L97" s="9" t="s">
        <v>476</v>
      </c>
      <c r="M97" s="9" t="s">
        <v>54</v>
      </c>
      <c r="N97" s="9" t="s">
        <v>93</v>
      </c>
      <c r="O97" s="9">
        <v>1</v>
      </c>
      <c r="P97" s="9"/>
      <c r="Q97" s="9" t="s">
        <v>44</v>
      </c>
      <c r="R97" s="9" t="s">
        <v>57</v>
      </c>
      <c r="S97" s="9">
        <v>2021</v>
      </c>
      <c r="T97" s="9" t="s">
        <v>44</v>
      </c>
      <c r="U97" s="9" t="s">
        <v>44</v>
      </c>
      <c r="V97" s="9" t="s">
        <v>44</v>
      </c>
      <c r="W97" s="9" t="s">
        <v>44</v>
      </c>
      <c r="X97" s="9" t="s">
        <v>44</v>
      </c>
      <c r="Y97" s="9"/>
      <c r="Z97" s="9" t="s">
        <v>44</v>
      </c>
      <c r="AA97" s="9" t="s">
        <v>58</v>
      </c>
      <c r="AB97" s="9" t="s">
        <v>477</v>
      </c>
      <c r="AC97" s="19">
        <v>1.5</v>
      </c>
      <c r="AD97" s="18" t="s">
        <v>44</v>
      </c>
      <c r="AE97" s="18" t="s">
        <v>44</v>
      </c>
      <c r="AF97" s="18"/>
    </row>
    <row r="98" s="3" customFormat="1" ht="25" customHeight="1" spans="1:32">
      <c r="A98" s="9">
        <v>98</v>
      </c>
      <c r="B98" s="9" t="s">
        <v>33</v>
      </c>
      <c r="C98" s="9" t="s">
        <v>471</v>
      </c>
      <c r="D98" s="9" t="s">
        <v>472</v>
      </c>
      <c r="E98" s="9" t="s">
        <v>47</v>
      </c>
      <c r="F98" s="10" t="s">
        <v>64</v>
      </c>
      <c r="G98" s="9" t="s">
        <v>478</v>
      </c>
      <c r="H98" s="9" t="s">
        <v>360</v>
      </c>
      <c r="I98" s="9" t="s">
        <v>479</v>
      </c>
      <c r="J98" s="9" t="s">
        <v>41</v>
      </c>
      <c r="K98" s="9" t="s">
        <v>475</v>
      </c>
      <c r="L98" s="9" t="s">
        <v>476</v>
      </c>
      <c r="M98" s="9" t="s">
        <v>54</v>
      </c>
      <c r="N98" s="9" t="s">
        <v>93</v>
      </c>
      <c r="O98" s="9"/>
      <c r="P98" s="9"/>
      <c r="Q98" s="9" t="s">
        <v>44</v>
      </c>
      <c r="R98" s="9" t="s">
        <v>57</v>
      </c>
      <c r="S98" s="9">
        <v>2021</v>
      </c>
      <c r="T98" s="9" t="s">
        <v>44</v>
      </c>
      <c r="U98" s="9" t="s">
        <v>44</v>
      </c>
      <c r="V98" s="9" t="s">
        <v>44</v>
      </c>
      <c r="W98" s="9" t="s">
        <v>44</v>
      </c>
      <c r="X98" s="9" t="s">
        <v>44</v>
      </c>
      <c r="Y98" s="9"/>
      <c r="Z98" s="9" t="s">
        <v>44</v>
      </c>
      <c r="AA98" s="9" t="s">
        <v>58</v>
      </c>
      <c r="AB98" s="9" t="s">
        <v>477</v>
      </c>
      <c r="AC98" s="19">
        <v>1.5</v>
      </c>
      <c r="AD98" s="18" t="s">
        <v>44</v>
      </c>
      <c r="AE98" s="18" t="s">
        <v>44</v>
      </c>
      <c r="AF98" s="18"/>
    </row>
    <row r="99" s="3" customFormat="1" ht="25" customHeight="1" spans="1:32">
      <c r="A99" s="9">
        <v>99</v>
      </c>
      <c r="B99" s="9" t="s">
        <v>33</v>
      </c>
      <c r="C99" s="9" t="s">
        <v>480</v>
      </c>
      <c r="D99" s="9" t="s">
        <v>481</v>
      </c>
      <c r="E99" s="9" t="s">
        <v>47</v>
      </c>
      <c r="F99" s="10" t="s">
        <v>64</v>
      </c>
      <c r="G99" s="9" t="s">
        <v>482</v>
      </c>
      <c r="H99" s="9" t="s">
        <v>483</v>
      </c>
      <c r="I99" s="9" t="s">
        <v>484</v>
      </c>
      <c r="J99" s="9" t="s">
        <v>41</v>
      </c>
      <c r="K99" s="9" t="s">
        <v>485</v>
      </c>
      <c r="L99" s="9" t="s">
        <v>486</v>
      </c>
      <c r="M99" s="9" t="s">
        <v>54</v>
      </c>
      <c r="N99" s="9" t="s">
        <v>93</v>
      </c>
      <c r="O99" s="9"/>
      <c r="P99" s="9"/>
      <c r="Q99" s="9" t="s">
        <v>44</v>
      </c>
      <c r="R99" s="9" t="s">
        <v>79</v>
      </c>
      <c r="S99" s="9">
        <v>2017</v>
      </c>
      <c r="T99" s="9" t="s">
        <v>44</v>
      </c>
      <c r="U99" s="9" t="s">
        <v>44</v>
      </c>
      <c r="V99" s="9" t="s">
        <v>44</v>
      </c>
      <c r="W99" s="9" t="s">
        <v>44</v>
      </c>
      <c r="X99" s="9" t="s">
        <v>44</v>
      </c>
      <c r="Y99" s="9"/>
      <c r="Z99" s="9" t="s">
        <v>44</v>
      </c>
      <c r="AA99" s="9" t="s">
        <v>58</v>
      </c>
      <c r="AB99" s="9" t="s">
        <v>487</v>
      </c>
      <c r="AC99" s="19">
        <v>2.5</v>
      </c>
      <c r="AD99" s="18" t="s">
        <v>44</v>
      </c>
      <c r="AE99" s="18" t="s">
        <v>44</v>
      </c>
      <c r="AF99" s="18"/>
    </row>
    <row r="100" s="3" customFormat="1" ht="25" customHeight="1" spans="1:32">
      <c r="A100" s="9">
        <v>100</v>
      </c>
      <c r="B100" s="9" t="s">
        <v>33</v>
      </c>
      <c r="C100" s="9" t="s">
        <v>488</v>
      </c>
      <c r="D100" s="9" t="s">
        <v>489</v>
      </c>
      <c r="E100" s="9" t="s">
        <v>47</v>
      </c>
      <c r="F100" s="10" t="s">
        <v>48</v>
      </c>
      <c r="G100" s="9" t="s">
        <v>490</v>
      </c>
      <c r="H100" s="9" t="s">
        <v>491</v>
      </c>
      <c r="I100" s="9" t="s">
        <v>409</v>
      </c>
      <c r="J100" s="9" t="s">
        <v>41</v>
      </c>
      <c r="K100" s="9" t="s">
        <v>492</v>
      </c>
      <c r="L100" s="9" t="s">
        <v>493</v>
      </c>
      <c r="M100" s="9" t="s">
        <v>54</v>
      </c>
      <c r="N100" s="9" t="s">
        <v>494</v>
      </c>
      <c r="O100" s="9"/>
      <c r="P100" s="9"/>
      <c r="Q100" s="9" t="s">
        <v>56</v>
      </c>
      <c r="R100" s="10" t="s">
        <v>69</v>
      </c>
      <c r="S100" s="9">
        <v>2021</v>
      </c>
      <c r="T100" s="9" t="s">
        <v>44</v>
      </c>
      <c r="U100" s="9" t="s">
        <v>44</v>
      </c>
      <c r="V100" s="9" t="s">
        <v>44</v>
      </c>
      <c r="W100" s="9" t="s">
        <v>44</v>
      </c>
      <c r="X100" s="9" t="s">
        <v>44</v>
      </c>
      <c r="Y100" s="9"/>
      <c r="Z100" s="9" t="s">
        <v>44</v>
      </c>
      <c r="AA100" s="9" t="s">
        <v>58</v>
      </c>
      <c r="AB100" s="9" t="s">
        <v>495</v>
      </c>
      <c r="AC100" s="19">
        <v>2.5</v>
      </c>
      <c r="AD100" s="18" t="s">
        <v>44</v>
      </c>
      <c r="AE100" s="18" t="s">
        <v>44</v>
      </c>
      <c r="AF100" s="18"/>
    </row>
    <row r="101" s="3" customFormat="1" ht="25" customHeight="1" spans="1:32">
      <c r="A101" s="9">
        <v>101</v>
      </c>
      <c r="B101" s="9" t="s">
        <v>33</v>
      </c>
      <c r="C101" s="9" t="s">
        <v>488</v>
      </c>
      <c r="D101" s="9" t="s">
        <v>489</v>
      </c>
      <c r="E101" s="9" t="s">
        <v>47</v>
      </c>
      <c r="F101" s="10" t="s">
        <v>48</v>
      </c>
      <c r="G101" s="9" t="s">
        <v>496</v>
      </c>
      <c r="H101" s="9" t="s">
        <v>497</v>
      </c>
      <c r="I101" s="9" t="s">
        <v>409</v>
      </c>
      <c r="J101" s="9" t="s">
        <v>41</v>
      </c>
      <c r="K101" s="9" t="s">
        <v>492</v>
      </c>
      <c r="L101" s="9" t="s">
        <v>493</v>
      </c>
      <c r="M101" s="9" t="s">
        <v>54</v>
      </c>
      <c r="N101" s="9" t="s">
        <v>494</v>
      </c>
      <c r="O101" s="9"/>
      <c r="P101" s="9"/>
      <c r="Q101" s="9" t="s">
        <v>56</v>
      </c>
      <c r="R101" s="10" t="s">
        <v>69</v>
      </c>
      <c r="S101" s="9">
        <v>2021</v>
      </c>
      <c r="T101" s="9" t="s">
        <v>44</v>
      </c>
      <c r="U101" s="9" t="s">
        <v>44</v>
      </c>
      <c r="V101" s="9" t="s">
        <v>44</v>
      </c>
      <c r="W101" s="9" t="s">
        <v>44</v>
      </c>
      <c r="X101" s="9" t="s">
        <v>44</v>
      </c>
      <c r="Y101" s="9"/>
      <c r="Z101" s="9" t="s">
        <v>44</v>
      </c>
      <c r="AA101" s="9" t="s">
        <v>58</v>
      </c>
      <c r="AB101" s="9" t="s">
        <v>495</v>
      </c>
      <c r="AC101" s="19">
        <v>2.5</v>
      </c>
      <c r="AD101" s="18" t="s">
        <v>44</v>
      </c>
      <c r="AE101" s="18" t="s">
        <v>44</v>
      </c>
      <c r="AF101" s="18"/>
    </row>
    <row r="102" s="3" customFormat="1" ht="25" customHeight="1" spans="1:32">
      <c r="A102" s="9">
        <v>102</v>
      </c>
      <c r="B102" s="9" t="s">
        <v>33</v>
      </c>
      <c r="C102" s="9" t="s">
        <v>488</v>
      </c>
      <c r="D102" s="9" t="s">
        <v>489</v>
      </c>
      <c r="E102" s="9" t="s">
        <v>47</v>
      </c>
      <c r="F102" s="10" t="s">
        <v>48</v>
      </c>
      <c r="G102" s="9" t="s">
        <v>498</v>
      </c>
      <c r="H102" s="9" t="s">
        <v>423</v>
      </c>
      <c r="I102" s="9" t="s">
        <v>499</v>
      </c>
      <c r="J102" s="9" t="s">
        <v>41</v>
      </c>
      <c r="K102" s="9" t="s">
        <v>492</v>
      </c>
      <c r="L102" s="9" t="s">
        <v>493</v>
      </c>
      <c r="M102" s="9" t="s">
        <v>54</v>
      </c>
      <c r="N102" s="9" t="s">
        <v>494</v>
      </c>
      <c r="O102" s="9"/>
      <c r="P102" s="9"/>
      <c r="Q102" s="9" t="s">
        <v>56</v>
      </c>
      <c r="R102" s="10" t="s">
        <v>69</v>
      </c>
      <c r="S102" s="9">
        <v>2021</v>
      </c>
      <c r="T102" s="9" t="s">
        <v>44</v>
      </c>
      <c r="U102" s="9" t="s">
        <v>44</v>
      </c>
      <c r="V102" s="9" t="s">
        <v>44</v>
      </c>
      <c r="W102" s="9" t="s">
        <v>44</v>
      </c>
      <c r="X102" s="9" t="s">
        <v>44</v>
      </c>
      <c r="Y102" s="9"/>
      <c r="Z102" s="9" t="s">
        <v>44</v>
      </c>
      <c r="AA102" s="9" t="s">
        <v>58</v>
      </c>
      <c r="AB102" s="9" t="s">
        <v>495</v>
      </c>
      <c r="AC102" s="19">
        <v>2.5</v>
      </c>
      <c r="AD102" s="18" t="s">
        <v>44</v>
      </c>
      <c r="AE102" s="18" t="s">
        <v>44</v>
      </c>
      <c r="AF102" s="18"/>
    </row>
    <row r="103" s="3" customFormat="1" ht="25" customHeight="1" spans="1:32">
      <c r="A103" s="9">
        <v>103</v>
      </c>
      <c r="B103" s="9" t="s">
        <v>33</v>
      </c>
      <c r="C103" s="9" t="s">
        <v>488</v>
      </c>
      <c r="D103" s="9" t="s">
        <v>489</v>
      </c>
      <c r="E103" s="9" t="s">
        <v>47</v>
      </c>
      <c r="F103" s="10" t="s">
        <v>48</v>
      </c>
      <c r="G103" s="9" t="s">
        <v>500</v>
      </c>
      <c r="H103" s="9" t="s">
        <v>501</v>
      </c>
      <c r="I103" s="9" t="s">
        <v>499</v>
      </c>
      <c r="J103" s="9" t="s">
        <v>41</v>
      </c>
      <c r="K103" s="9" t="s">
        <v>492</v>
      </c>
      <c r="L103" s="9" t="s">
        <v>493</v>
      </c>
      <c r="M103" s="9" t="s">
        <v>54</v>
      </c>
      <c r="N103" s="9" t="s">
        <v>494</v>
      </c>
      <c r="O103" s="9"/>
      <c r="P103" s="9"/>
      <c r="Q103" s="9" t="s">
        <v>56</v>
      </c>
      <c r="R103" s="10" t="s">
        <v>69</v>
      </c>
      <c r="S103" s="9">
        <v>2021</v>
      </c>
      <c r="T103" s="9" t="s">
        <v>44</v>
      </c>
      <c r="U103" s="9" t="s">
        <v>44</v>
      </c>
      <c r="V103" s="9" t="s">
        <v>44</v>
      </c>
      <c r="W103" s="9" t="s">
        <v>44</v>
      </c>
      <c r="X103" s="9" t="s">
        <v>44</v>
      </c>
      <c r="Y103" s="9"/>
      <c r="Z103" s="9" t="s">
        <v>44</v>
      </c>
      <c r="AA103" s="9" t="s">
        <v>58</v>
      </c>
      <c r="AB103" s="9" t="s">
        <v>495</v>
      </c>
      <c r="AC103" s="19">
        <v>2.5</v>
      </c>
      <c r="AD103" s="18" t="s">
        <v>44</v>
      </c>
      <c r="AE103" s="18" t="s">
        <v>44</v>
      </c>
      <c r="AF103" s="18"/>
    </row>
    <row r="104" s="3" customFormat="1" ht="25" customHeight="1" spans="1:32">
      <c r="A104" s="9">
        <v>104</v>
      </c>
      <c r="B104" s="9" t="s">
        <v>33</v>
      </c>
      <c r="C104" s="9" t="s">
        <v>502</v>
      </c>
      <c r="D104" s="9" t="s">
        <v>503</v>
      </c>
      <c r="E104" s="9" t="s">
        <v>47</v>
      </c>
      <c r="F104" s="10" t="s">
        <v>48</v>
      </c>
      <c r="G104" s="9" t="s">
        <v>504</v>
      </c>
      <c r="H104" s="9" t="s">
        <v>505</v>
      </c>
      <c r="I104" s="9" t="s">
        <v>506</v>
      </c>
      <c r="J104" s="9" t="s">
        <v>41</v>
      </c>
      <c r="K104" s="9" t="s">
        <v>492</v>
      </c>
      <c r="L104" s="9" t="s">
        <v>493</v>
      </c>
      <c r="M104" s="9" t="s">
        <v>54</v>
      </c>
      <c r="N104" s="9" t="s">
        <v>494</v>
      </c>
      <c r="O104" s="9"/>
      <c r="P104" s="9"/>
      <c r="Q104" s="9" t="s">
        <v>56</v>
      </c>
      <c r="R104" s="9" t="s">
        <v>57</v>
      </c>
      <c r="S104" s="9">
        <v>2021</v>
      </c>
      <c r="T104" s="9" t="s">
        <v>44</v>
      </c>
      <c r="U104" s="9" t="s">
        <v>44</v>
      </c>
      <c r="V104" s="9" t="s">
        <v>44</v>
      </c>
      <c r="W104" s="9" t="s">
        <v>44</v>
      </c>
      <c r="X104" s="9" t="s">
        <v>44</v>
      </c>
      <c r="Y104" s="9"/>
      <c r="Z104" s="9" t="s">
        <v>44</v>
      </c>
      <c r="AA104" s="9" t="s">
        <v>58</v>
      </c>
      <c r="AB104" s="9" t="s">
        <v>495</v>
      </c>
      <c r="AC104" s="19">
        <v>2.5</v>
      </c>
      <c r="AD104" s="18" t="s">
        <v>44</v>
      </c>
      <c r="AE104" s="18" t="s">
        <v>44</v>
      </c>
      <c r="AF104" s="18"/>
    </row>
    <row r="105" s="3" customFormat="1" ht="25" customHeight="1" spans="1:32">
      <c r="A105" s="9">
        <v>105</v>
      </c>
      <c r="B105" s="9" t="s">
        <v>33</v>
      </c>
      <c r="C105" s="9" t="s">
        <v>502</v>
      </c>
      <c r="D105" s="9" t="s">
        <v>503</v>
      </c>
      <c r="E105" s="9" t="s">
        <v>47</v>
      </c>
      <c r="F105" s="10" t="s">
        <v>48</v>
      </c>
      <c r="G105" s="9" t="s">
        <v>507</v>
      </c>
      <c r="H105" s="9" t="s">
        <v>508</v>
      </c>
      <c r="I105" s="9" t="s">
        <v>509</v>
      </c>
      <c r="J105" s="9" t="s">
        <v>41</v>
      </c>
      <c r="K105" s="9" t="s">
        <v>492</v>
      </c>
      <c r="L105" s="9" t="s">
        <v>493</v>
      </c>
      <c r="M105" s="9" t="s">
        <v>54</v>
      </c>
      <c r="N105" s="9" t="s">
        <v>494</v>
      </c>
      <c r="O105" s="9"/>
      <c r="P105" s="9"/>
      <c r="Q105" s="9" t="s">
        <v>56</v>
      </c>
      <c r="R105" s="9" t="s">
        <v>57</v>
      </c>
      <c r="S105" s="9">
        <v>2021</v>
      </c>
      <c r="T105" s="9" t="s">
        <v>44</v>
      </c>
      <c r="U105" s="9" t="s">
        <v>44</v>
      </c>
      <c r="V105" s="9" t="s">
        <v>44</v>
      </c>
      <c r="W105" s="9" t="s">
        <v>44</v>
      </c>
      <c r="X105" s="9" t="s">
        <v>44</v>
      </c>
      <c r="Y105" s="9"/>
      <c r="Z105" s="9" t="s">
        <v>44</v>
      </c>
      <c r="AA105" s="9" t="s">
        <v>58</v>
      </c>
      <c r="AB105" s="9" t="s">
        <v>495</v>
      </c>
      <c r="AC105" s="19">
        <v>2.5</v>
      </c>
      <c r="AD105" s="18" t="s">
        <v>44</v>
      </c>
      <c r="AE105" s="18" t="s">
        <v>44</v>
      </c>
      <c r="AF105" s="18"/>
    </row>
    <row r="106" s="3" customFormat="1" ht="25" customHeight="1" spans="1:32">
      <c r="A106" s="9">
        <v>106</v>
      </c>
      <c r="B106" s="9" t="s">
        <v>33</v>
      </c>
      <c r="C106" s="9" t="s">
        <v>502</v>
      </c>
      <c r="D106" s="9" t="s">
        <v>503</v>
      </c>
      <c r="E106" s="9" t="s">
        <v>47</v>
      </c>
      <c r="F106" s="10" t="s">
        <v>48</v>
      </c>
      <c r="G106" s="9" t="s">
        <v>510</v>
      </c>
      <c r="H106" s="9" t="s">
        <v>451</v>
      </c>
      <c r="I106" s="9" t="s">
        <v>511</v>
      </c>
      <c r="J106" s="9" t="s">
        <v>41</v>
      </c>
      <c r="K106" s="9" t="s">
        <v>492</v>
      </c>
      <c r="L106" s="9" t="s">
        <v>493</v>
      </c>
      <c r="M106" s="9" t="s">
        <v>54</v>
      </c>
      <c r="N106" s="9" t="s">
        <v>494</v>
      </c>
      <c r="O106" s="9"/>
      <c r="P106" s="9"/>
      <c r="Q106" s="9" t="s">
        <v>56</v>
      </c>
      <c r="R106" s="9" t="s">
        <v>57</v>
      </c>
      <c r="S106" s="9">
        <v>2021</v>
      </c>
      <c r="T106" s="9" t="s">
        <v>44</v>
      </c>
      <c r="U106" s="9" t="s">
        <v>44</v>
      </c>
      <c r="V106" s="9" t="s">
        <v>44</v>
      </c>
      <c r="W106" s="9" t="s">
        <v>44</v>
      </c>
      <c r="X106" s="9" t="s">
        <v>44</v>
      </c>
      <c r="Y106" s="9"/>
      <c r="Z106" s="9" t="s">
        <v>44</v>
      </c>
      <c r="AA106" s="9" t="s">
        <v>58</v>
      </c>
      <c r="AB106" s="9" t="s">
        <v>495</v>
      </c>
      <c r="AC106" s="19">
        <v>2.5</v>
      </c>
      <c r="AD106" s="18" t="s">
        <v>44</v>
      </c>
      <c r="AE106" s="18" t="s">
        <v>44</v>
      </c>
      <c r="AF106" s="18"/>
    </row>
    <row r="107" s="3" customFormat="1" ht="25" customHeight="1" spans="1:32">
      <c r="A107" s="9">
        <v>107</v>
      </c>
      <c r="B107" s="9" t="s">
        <v>33</v>
      </c>
      <c r="C107" s="9" t="s">
        <v>502</v>
      </c>
      <c r="D107" s="9" t="s">
        <v>503</v>
      </c>
      <c r="E107" s="9" t="s">
        <v>47</v>
      </c>
      <c r="F107" s="10" t="s">
        <v>48</v>
      </c>
      <c r="G107" s="9" t="s">
        <v>512</v>
      </c>
      <c r="H107" s="9" t="s">
        <v>513</v>
      </c>
      <c r="I107" s="9" t="s">
        <v>514</v>
      </c>
      <c r="J107" s="9" t="s">
        <v>41</v>
      </c>
      <c r="K107" s="9" t="s">
        <v>492</v>
      </c>
      <c r="L107" s="9" t="s">
        <v>493</v>
      </c>
      <c r="M107" s="9" t="s">
        <v>54</v>
      </c>
      <c r="N107" s="9" t="s">
        <v>494</v>
      </c>
      <c r="O107" s="9"/>
      <c r="P107" s="9"/>
      <c r="Q107" s="9" t="s">
        <v>56</v>
      </c>
      <c r="R107" s="9" t="s">
        <v>57</v>
      </c>
      <c r="S107" s="9">
        <v>2021</v>
      </c>
      <c r="T107" s="9" t="s">
        <v>44</v>
      </c>
      <c r="U107" s="9" t="s">
        <v>44</v>
      </c>
      <c r="V107" s="9" t="s">
        <v>44</v>
      </c>
      <c r="W107" s="9" t="s">
        <v>44</v>
      </c>
      <c r="X107" s="9" t="s">
        <v>44</v>
      </c>
      <c r="Y107" s="9"/>
      <c r="Z107" s="9" t="s">
        <v>44</v>
      </c>
      <c r="AA107" s="9" t="s">
        <v>58</v>
      </c>
      <c r="AB107" s="9" t="s">
        <v>495</v>
      </c>
      <c r="AC107" s="19">
        <v>2.5</v>
      </c>
      <c r="AD107" s="18" t="s">
        <v>44</v>
      </c>
      <c r="AE107" s="18" t="s">
        <v>44</v>
      </c>
      <c r="AF107" s="18"/>
    </row>
    <row r="108" s="3" customFormat="1" ht="25" customHeight="1" spans="1:32">
      <c r="A108" s="9">
        <v>108</v>
      </c>
      <c r="B108" s="9" t="s">
        <v>33</v>
      </c>
      <c r="C108" s="9" t="s">
        <v>502</v>
      </c>
      <c r="D108" s="9" t="s">
        <v>503</v>
      </c>
      <c r="E108" s="9" t="s">
        <v>47</v>
      </c>
      <c r="F108" s="10" t="s">
        <v>48</v>
      </c>
      <c r="G108" s="9" t="s">
        <v>515</v>
      </c>
      <c r="H108" s="9" t="s">
        <v>516</v>
      </c>
      <c r="I108" s="9" t="s">
        <v>511</v>
      </c>
      <c r="J108" s="9" t="s">
        <v>41</v>
      </c>
      <c r="K108" s="9" t="s">
        <v>492</v>
      </c>
      <c r="L108" s="9" t="s">
        <v>493</v>
      </c>
      <c r="M108" s="9" t="s">
        <v>54</v>
      </c>
      <c r="N108" s="9" t="s">
        <v>494</v>
      </c>
      <c r="O108" s="9"/>
      <c r="P108" s="9"/>
      <c r="Q108" s="9" t="s">
        <v>56</v>
      </c>
      <c r="R108" s="9" t="s">
        <v>57</v>
      </c>
      <c r="S108" s="9">
        <v>2021</v>
      </c>
      <c r="T108" s="9" t="s">
        <v>44</v>
      </c>
      <c r="U108" s="9" t="s">
        <v>44</v>
      </c>
      <c r="V108" s="9" t="s">
        <v>44</v>
      </c>
      <c r="W108" s="9" t="s">
        <v>44</v>
      </c>
      <c r="X108" s="9" t="s">
        <v>44</v>
      </c>
      <c r="Y108" s="9"/>
      <c r="Z108" s="9" t="s">
        <v>44</v>
      </c>
      <c r="AA108" s="9" t="s">
        <v>58</v>
      </c>
      <c r="AB108" s="9" t="s">
        <v>495</v>
      </c>
      <c r="AC108" s="19">
        <v>2.5</v>
      </c>
      <c r="AD108" s="18" t="s">
        <v>44</v>
      </c>
      <c r="AE108" s="18" t="s">
        <v>44</v>
      </c>
      <c r="AF108" s="18"/>
    </row>
    <row r="109" s="3" customFormat="1" ht="25" customHeight="1" spans="1:32">
      <c r="A109" s="9">
        <v>109</v>
      </c>
      <c r="B109" s="9" t="s">
        <v>33</v>
      </c>
      <c r="C109" s="9" t="s">
        <v>502</v>
      </c>
      <c r="D109" s="9" t="s">
        <v>503</v>
      </c>
      <c r="E109" s="9" t="s">
        <v>47</v>
      </c>
      <c r="F109" s="10" t="s">
        <v>48</v>
      </c>
      <c r="G109" s="9" t="s">
        <v>517</v>
      </c>
      <c r="H109" s="9" t="s">
        <v>518</v>
      </c>
      <c r="I109" s="9" t="s">
        <v>519</v>
      </c>
      <c r="J109" s="9" t="s">
        <v>41</v>
      </c>
      <c r="K109" s="9" t="s">
        <v>492</v>
      </c>
      <c r="L109" s="9" t="s">
        <v>493</v>
      </c>
      <c r="M109" s="9" t="s">
        <v>54</v>
      </c>
      <c r="N109" s="9" t="s">
        <v>494</v>
      </c>
      <c r="O109" s="9"/>
      <c r="P109" s="9"/>
      <c r="Q109" s="9" t="s">
        <v>56</v>
      </c>
      <c r="R109" s="9" t="s">
        <v>57</v>
      </c>
      <c r="S109" s="9">
        <v>2021</v>
      </c>
      <c r="T109" s="9" t="s">
        <v>44</v>
      </c>
      <c r="U109" s="9" t="s">
        <v>44</v>
      </c>
      <c r="V109" s="9" t="s">
        <v>44</v>
      </c>
      <c r="W109" s="9" t="s">
        <v>44</v>
      </c>
      <c r="X109" s="9" t="s">
        <v>44</v>
      </c>
      <c r="Y109" s="9"/>
      <c r="Z109" s="9" t="s">
        <v>44</v>
      </c>
      <c r="AA109" s="9" t="s">
        <v>58</v>
      </c>
      <c r="AB109" s="9" t="s">
        <v>495</v>
      </c>
      <c r="AC109" s="19">
        <v>2.5</v>
      </c>
      <c r="AD109" s="18" t="s">
        <v>44</v>
      </c>
      <c r="AE109" s="18" t="s">
        <v>44</v>
      </c>
      <c r="AF109" s="18"/>
    </row>
    <row r="110" s="3" customFormat="1" ht="25" customHeight="1" spans="1:32">
      <c r="A110" s="9">
        <v>110</v>
      </c>
      <c r="B110" s="9" t="s">
        <v>33</v>
      </c>
      <c r="C110" s="9" t="s">
        <v>520</v>
      </c>
      <c r="D110" s="9" t="s">
        <v>521</v>
      </c>
      <c r="E110" s="9" t="s">
        <v>102</v>
      </c>
      <c r="F110" s="10" t="s">
        <v>48</v>
      </c>
      <c r="G110" s="9" t="s">
        <v>522</v>
      </c>
      <c r="H110" s="9" t="s">
        <v>523</v>
      </c>
      <c r="I110" s="9" t="s">
        <v>524</v>
      </c>
      <c r="J110" s="9" t="s">
        <v>41</v>
      </c>
      <c r="K110" s="9" t="s">
        <v>492</v>
      </c>
      <c r="L110" s="9" t="s">
        <v>493</v>
      </c>
      <c r="M110" s="9" t="s">
        <v>54</v>
      </c>
      <c r="N110" s="9" t="s">
        <v>494</v>
      </c>
      <c r="O110" s="9"/>
      <c r="P110" s="9"/>
      <c r="Q110" s="9" t="s">
        <v>56</v>
      </c>
      <c r="R110" s="10" t="s">
        <v>69</v>
      </c>
      <c r="S110" s="9">
        <v>2021</v>
      </c>
      <c r="T110" s="9" t="s">
        <v>44</v>
      </c>
      <c r="U110" s="9" t="s">
        <v>44</v>
      </c>
      <c r="V110" s="9" t="s">
        <v>44</v>
      </c>
      <c r="W110" s="9" t="s">
        <v>44</v>
      </c>
      <c r="X110" s="9" t="s">
        <v>44</v>
      </c>
      <c r="Y110" s="9"/>
      <c r="Z110" s="9" t="s">
        <v>44</v>
      </c>
      <c r="AA110" s="9" t="s">
        <v>58</v>
      </c>
      <c r="AB110" s="9" t="s">
        <v>495</v>
      </c>
      <c r="AC110" s="19">
        <v>2.5</v>
      </c>
      <c r="AD110" s="18" t="s">
        <v>44</v>
      </c>
      <c r="AE110" s="18" t="s">
        <v>44</v>
      </c>
      <c r="AF110" s="18"/>
    </row>
    <row r="111" s="3" customFormat="1" ht="25" customHeight="1" spans="1:32">
      <c r="A111" s="9">
        <v>111</v>
      </c>
      <c r="B111" s="9" t="s">
        <v>33</v>
      </c>
      <c r="C111" s="9" t="s">
        <v>520</v>
      </c>
      <c r="D111" s="9" t="s">
        <v>521</v>
      </c>
      <c r="E111" s="9" t="s">
        <v>102</v>
      </c>
      <c r="F111" s="10" t="s">
        <v>48</v>
      </c>
      <c r="G111" s="9" t="s">
        <v>525</v>
      </c>
      <c r="H111" s="9" t="s">
        <v>447</v>
      </c>
      <c r="I111" s="9" t="s">
        <v>506</v>
      </c>
      <c r="J111" s="9" t="s">
        <v>41</v>
      </c>
      <c r="K111" s="9" t="s">
        <v>492</v>
      </c>
      <c r="L111" s="9" t="s">
        <v>493</v>
      </c>
      <c r="M111" s="9" t="s">
        <v>54</v>
      </c>
      <c r="N111" s="9" t="s">
        <v>494</v>
      </c>
      <c r="O111" s="9"/>
      <c r="P111" s="9"/>
      <c r="Q111" s="9" t="s">
        <v>56</v>
      </c>
      <c r="R111" s="10" t="s">
        <v>69</v>
      </c>
      <c r="S111" s="9">
        <v>2021</v>
      </c>
      <c r="T111" s="9" t="s">
        <v>44</v>
      </c>
      <c r="U111" s="9" t="s">
        <v>44</v>
      </c>
      <c r="V111" s="9" t="s">
        <v>44</v>
      </c>
      <c r="W111" s="9" t="s">
        <v>44</v>
      </c>
      <c r="X111" s="9" t="s">
        <v>44</v>
      </c>
      <c r="Y111" s="9"/>
      <c r="Z111" s="9" t="s">
        <v>44</v>
      </c>
      <c r="AA111" s="9" t="s">
        <v>58</v>
      </c>
      <c r="AB111" s="9" t="s">
        <v>495</v>
      </c>
      <c r="AC111" s="19">
        <v>2.5</v>
      </c>
      <c r="AD111" s="18" t="s">
        <v>44</v>
      </c>
      <c r="AE111" s="18" t="s">
        <v>44</v>
      </c>
      <c r="AF111" s="18"/>
    </row>
    <row r="112" s="3" customFormat="1" ht="25" customHeight="1" spans="1:32">
      <c r="A112" s="9">
        <v>112</v>
      </c>
      <c r="B112" s="9" t="s">
        <v>33</v>
      </c>
      <c r="C112" s="9" t="s">
        <v>520</v>
      </c>
      <c r="D112" s="9" t="s">
        <v>521</v>
      </c>
      <c r="E112" s="9" t="s">
        <v>102</v>
      </c>
      <c r="F112" s="10" t="s">
        <v>48</v>
      </c>
      <c r="G112" s="9" t="s">
        <v>526</v>
      </c>
      <c r="H112" s="9" t="s">
        <v>527</v>
      </c>
      <c r="I112" s="9" t="s">
        <v>250</v>
      </c>
      <c r="J112" s="9" t="s">
        <v>41</v>
      </c>
      <c r="K112" s="9" t="s">
        <v>492</v>
      </c>
      <c r="L112" s="9" t="s">
        <v>493</v>
      </c>
      <c r="M112" s="9" t="s">
        <v>54</v>
      </c>
      <c r="N112" s="9" t="s">
        <v>494</v>
      </c>
      <c r="O112" s="9"/>
      <c r="P112" s="9"/>
      <c r="Q112" s="9" t="s">
        <v>56</v>
      </c>
      <c r="R112" s="10" t="s">
        <v>299</v>
      </c>
      <c r="S112" s="9">
        <v>2021</v>
      </c>
      <c r="T112" s="9" t="s">
        <v>44</v>
      </c>
      <c r="U112" s="9" t="s">
        <v>44</v>
      </c>
      <c r="V112" s="9" t="s">
        <v>44</v>
      </c>
      <c r="W112" s="9" t="s">
        <v>44</v>
      </c>
      <c r="X112" s="9" t="s">
        <v>44</v>
      </c>
      <c r="Y112" s="9"/>
      <c r="Z112" s="9" t="s">
        <v>44</v>
      </c>
      <c r="AA112" s="9" t="s">
        <v>58</v>
      </c>
      <c r="AB112" s="9" t="s">
        <v>495</v>
      </c>
      <c r="AC112" s="19">
        <v>2.5</v>
      </c>
      <c r="AD112" s="18" t="s">
        <v>44</v>
      </c>
      <c r="AE112" s="18" t="s">
        <v>44</v>
      </c>
      <c r="AF112" s="18"/>
    </row>
    <row r="113" s="3" customFormat="1" ht="25" customHeight="1" spans="1:32">
      <c r="A113" s="9">
        <v>113</v>
      </c>
      <c r="B113" s="9" t="s">
        <v>33</v>
      </c>
      <c r="C113" s="9" t="s">
        <v>520</v>
      </c>
      <c r="D113" s="9" t="s">
        <v>521</v>
      </c>
      <c r="E113" s="9" t="s">
        <v>102</v>
      </c>
      <c r="F113" s="10" t="s">
        <v>48</v>
      </c>
      <c r="G113" s="9" t="s">
        <v>528</v>
      </c>
      <c r="H113" s="9" t="s">
        <v>529</v>
      </c>
      <c r="I113" s="9" t="s">
        <v>519</v>
      </c>
      <c r="J113" s="9" t="s">
        <v>41</v>
      </c>
      <c r="K113" s="9" t="s">
        <v>492</v>
      </c>
      <c r="L113" s="9" t="s">
        <v>493</v>
      </c>
      <c r="M113" s="9" t="s">
        <v>54</v>
      </c>
      <c r="N113" s="9" t="s">
        <v>494</v>
      </c>
      <c r="O113" s="9"/>
      <c r="P113" s="9"/>
      <c r="Q113" s="9" t="s">
        <v>56</v>
      </c>
      <c r="R113" s="10" t="s">
        <v>69</v>
      </c>
      <c r="S113" s="9">
        <v>2021</v>
      </c>
      <c r="T113" s="9" t="s">
        <v>44</v>
      </c>
      <c r="U113" s="9" t="s">
        <v>44</v>
      </c>
      <c r="V113" s="9" t="s">
        <v>44</v>
      </c>
      <c r="W113" s="9" t="s">
        <v>44</v>
      </c>
      <c r="X113" s="9" t="s">
        <v>44</v>
      </c>
      <c r="Y113" s="9"/>
      <c r="Z113" s="9" t="s">
        <v>44</v>
      </c>
      <c r="AA113" s="9" t="s">
        <v>58</v>
      </c>
      <c r="AB113" s="9" t="s">
        <v>495</v>
      </c>
      <c r="AC113" s="19">
        <v>2.5</v>
      </c>
      <c r="AD113" s="18" t="s">
        <v>44</v>
      </c>
      <c r="AE113" s="18" t="s">
        <v>44</v>
      </c>
      <c r="AF113" s="18"/>
    </row>
    <row r="114" s="3" customFormat="1" ht="25" customHeight="1" spans="1:32">
      <c r="A114" s="9">
        <v>114</v>
      </c>
      <c r="B114" s="9" t="s">
        <v>33</v>
      </c>
      <c r="C114" s="9" t="s">
        <v>520</v>
      </c>
      <c r="D114" s="9" t="s">
        <v>521</v>
      </c>
      <c r="E114" s="9" t="s">
        <v>102</v>
      </c>
      <c r="F114" s="10" t="s">
        <v>48</v>
      </c>
      <c r="G114" s="9" t="s">
        <v>530</v>
      </c>
      <c r="H114" s="9" t="s">
        <v>531</v>
      </c>
      <c r="I114" s="9" t="s">
        <v>532</v>
      </c>
      <c r="J114" s="9" t="s">
        <v>41</v>
      </c>
      <c r="K114" s="9" t="s">
        <v>492</v>
      </c>
      <c r="L114" s="9" t="s">
        <v>493</v>
      </c>
      <c r="M114" s="9" t="s">
        <v>54</v>
      </c>
      <c r="N114" s="9" t="s">
        <v>494</v>
      </c>
      <c r="O114" s="9"/>
      <c r="P114" s="9"/>
      <c r="Q114" s="9" t="s">
        <v>56</v>
      </c>
      <c r="R114" s="10" t="s">
        <v>69</v>
      </c>
      <c r="S114" s="9">
        <v>2021</v>
      </c>
      <c r="T114" s="9" t="s">
        <v>44</v>
      </c>
      <c r="U114" s="9" t="s">
        <v>44</v>
      </c>
      <c r="V114" s="9" t="s">
        <v>44</v>
      </c>
      <c r="W114" s="9" t="s">
        <v>44</v>
      </c>
      <c r="X114" s="9" t="s">
        <v>44</v>
      </c>
      <c r="Y114" s="9"/>
      <c r="Z114" s="9" t="s">
        <v>44</v>
      </c>
      <c r="AA114" s="9" t="s">
        <v>58</v>
      </c>
      <c r="AB114" s="9" t="s">
        <v>495</v>
      </c>
      <c r="AC114" s="19">
        <v>2.5</v>
      </c>
      <c r="AD114" s="18" t="s">
        <v>44</v>
      </c>
      <c r="AE114" s="18" t="s">
        <v>44</v>
      </c>
      <c r="AF114" s="18"/>
    </row>
    <row r="115" s="3" customFormat="1" ht="25" customHeight="1" spans="1:32">
      <c r="A115" s="9">
        <v>115</v>
      </c>
      <c r="B115" s="9" t="s">
        <v>33</v>
      </c>
      <c r="C115" s="9" t="s">
        <v>533</v>
      </c>
      <c r="D115" s="11" t="s">
        <v>534</v>
      </c>
      <c r="E115" s="9" t="s">
        <v>47</v>
      </c>
      <c r="F115" s="10" t="s">
        <v>64</v>
      </c>
      <c r="G115" s="9" t="s">
        <v>535</v>
      </c>
      <c r="H115" s="9" t="s">
        <v>205</v>
      </c>
      <c r="I115" s="9" t="s">
        <v>421</v>
      </c>
      <c r="J115" s="9" t="s">
        <v>41</v>
      </c>
      <c r="K115" s="9" t="s">
        <v>536</v>
      </c>
      <c r="L115" s="9" t="s">
        <v>537</v>
      </c>
      <c r="M115" s="9" t="s">
        <v>54</v>
      </c>
      <c r="N115" s="9" t="s">
        <v>538</v>
      </c>
      <c r="O115" s="9">
        <v>1</v>
      </c>
      <c r="P115" s="9"/>
      <c r="Q115" s="10" t="s">
        <v>44</v>
      </c>
      <c r="R115" s="9" t="s">
        <v>57</v>
      </c>
      <c r="S115" s="9">
        <v>2022</v>
      </c>
      <c r="T115" s="9" t="s">
        <v>44</v>
      </c>
      <c r="U115" s="9" t="s">
        <v>44</v>
      </c>
      <c r="V115" s="9" t="s">
        <v>44</v>
      </c>
      <c r="W115" s="9" t="s">
        <v>44</v>
      </c>
      <c r="X115" s="9" t="s">
        <v>44</v>
      </c>
      <c r="Y115" s="9"/>
      <c r="Z115" s="9" t="s">
        <v>44</v>
      </c>
      <c r="AA115" s="9" t="s">
        <v>58</v>
      </c>
      <c r="AB115" s="9" t="s">
        <v>539</v>
      </c>
      <c r="AC115" s="19">
        <v>0.5</v>
      </c>
      <c r="AD115" s="18" t="s">
        <v>44</v>
      </c>
      <c r="AE115" s="18" t="s">
        <v>44</v>
      </c>
      <c r="AF115" s="18"/>
    </row>
    <row r="116" s="3" customFormat="1" ht="25" customHeight="1" spans="1:32">
      <c r="A116" s="9">
        <v>116</v>
      </c>
      <c r="B116" s="9" t="s">
        <v>33</v>
      </c>
      <c r="C116" s="9" t="s">
        <v>540</v>
      </c>
      <c r="D116" s="11" t="s">
        <v>541</v>
      </c>
      <c r="E116" s="9" t="s">
        <v>102</v>
      </c>
      <c r="F116" s="10" t="s">
        <v>48</v>
      </c>
      <c r="G116" s="9" t="s">
        <v>542</v>
      </c>
      <c r="H116" s="9" t="s">
        <v>543</v>
      </c>
      <c r="I116" s="9" t="s">
        <v>113</v>
      </c>
      <c r="J116" s="9" t="s">
        <v>41</v>
      </c>
      <c r="K116" s="10" t="s">
        <v>216</v>
      </c>
      <c r="L116" s="9" t="s">
        <v>544</v>
      </c>
      <c r="M116" s="9" t="s">
        <v>54</v>
      </c>
      <c r="N116" s="9" t="s">
        <v>108</v>
      </c>
      <c r="O116" s="9"/>
      <c r="P116" s="9"/>
      <c r="Q116" s="10" t="s">
        <v>44</v>
      </c>
      <c r="R116" s="10" t="s">
        <v>98</v>
      </c>
      <c r="S116" s="9">
        <v>2017</v>
      </c>
      <c r="T116" s="9" t="s">
        <v>44</v>
      </c>
      <c r="U116" s="9" t="s">
        <v>44</v>
      </c>
      <c r="V116" s="9" t="s">
        <v>44</v>
      </c>
      <c r="W116" s="9" t="s">
        <v>44</v>
      </c>
      <c r="X116" s="9" t="s">
        <v>218</v>
      </c>
      <c r="Y116" s="9" t="s">
        <v>82</v>
      </c>
      <c r="Z116" s="9" t="s">
        <v>44</v>
      </c>
      <c r="AA116" s="9" t="s">
        <v>58</v>
      </c>
      <c r="AB116" s="9" t="s">
        <v>545</v>
      </c>
      <c r="AC116" s="19">
        <v>0.5</v>
      </c>
      <c r="AD116" s="18" t="s">
        <v>44</v>
      </c>
      <c r="AE116" s="18" t="s">
        <v>44</v>
      </c>
      <c r="AF116" s="18"/>
    </row>
    <row r="117" s="3" customFormat="1" ht="25" customHeight="1" spans="1:32">
      <c r="A117" s="9">
        <v>117</v>
      </c>
      <c r="B117" s="9" t="s">
        <v>33</v>
      </c>
      <c r="C117" s="9" t="s">
        <v>546</v>
      </c>
      <c r="D117" s="9" t="s">
        <v>547</v>
      </c>
      <c r="E117" s="9" t="s">
        <v>47</v>
      </c>
      <c r="F117" s="10" t="s">
        <v>48</v>
      </c>
      <c r="G117" s="9" t="s">
        <v>548</v>
      </c>
      <c r="H117" s="9" t="s">
        <v>549</v>
      </c>
      <c r="I117" s="9" t="s">
        <v>179</v>
      </c>
      <c r="J117" s="9" t="s">
        <v>41</v>
      </c>
      <c r="K117" s="9" t="s">
        <v>278</v>
      </c>
      <c r="L117" s="9" t="s">
        <v>279</v>
      </c>
      <c r="M117" s="9" t="s">
        <v>54</v>
      </c>
      <c r="N117" s="9" t="s">
        <v>55</v>
      </c>
      <c r="O117" s="9"/>
      <c r="P117" s="9"/>
      <c r="Q117" s="9" t="s">
        <v>56</v>
      </c>
      <c r="R117" s="9" t="s">
        <v>57</v>
      </c>
      <c r="S117" s="9">
        <v>2019</v>
      </c>
      <c r="T117" s="9" t="s">
        <v>44</v>
      </c>
      <c r="U117" s="9" t="s">
        <v>44</v>
      </c>
      <c r="V117" s="9" t="s">
        <v>44</v>
      </c>
      <c r="W117" s="9" t="s">
        <v>44</v>
      </c>
      <c r="X117" s="9" t="s">
        <v>44</v>
      </c>
      <c r="Y117" s="9"/>
      <c r="Z117" s="9" t="s">
        <v>44</v>
      </c>
      <c r="AA117" s="9" t="s">
        <v>58</v>
      </c>
      <c r="AB117" s="9" t="s">
        <v>281</v>
      </c>
      <c r="AC117" s="19">
        <v>2.5</v>
      </c>
      <c r="AD117" s="18" t="s">
        <v>44</v>
      </c>
      <c r="AE117" s="18" t="s">
        <v>44</v>
      </c>
      <c r="AF117" s="18"/>
    </row>
    <row r="118" s="3" customFormat="1" ht="25" customHeight="1" spans="1:32">
      <c r="A118" s="9">
        <v>118</v>
      </c>
      <c r="B118" s="9" t="s">
        <v>33</v>
      </c>
      <c r="C118" s="9" t="s">
        <v>546</v>
      </c>
      <c r="D118" s="9" t="s">
        <v>547</v>
      </c>
      <c r="E118" s="9" t="s">
        <v>47</v>
      </c>
      <c r="F118" s="10" t="s">
        <v>48</v>
      </c>
      <c r="G118" s="9" t="s">
        <v>550</v>
      </c>
      <c r="H118" s="9" t="s">
        <v>543</v>
      </c>
      <c r="I118" s="9" t="s">
        <v>171</v>
      </c>
      <c r="J118" s="9" t="s">
        <v>41</v>
      </c>
      <c r="K118" s="9" t="s">
        <v>278</v>
      </c>
      <c r="L118" s="9" t="s">
        <v>279</v>
      </c>
      <c r="M118" s="9" t="s">
        <v>54</v>
      </c>
      <c r="N118" s="9" t="s">
        <v>55</v>
      </c>
      <c r="O118" s="9"/>
      <c r="P118" s="9"/>
      <c r="Q118" s="9" t="s">
        <v>56</v>
      </c>
      <c r="R118" s="10" t="s">
        <v>98</v>
      </c>
      <c r="S118" s="9">
        <v>2019</v>
      </c>
      <c r="T118" s="9" t="s">
        <v>44</v>
      </c>
      <c r="U118" s="9" t="s">
        <v>44</v>
      </c>
      <c r="V118" s="9" t="s">
        <v>44</v>
      </c>
      <c r="W118" s="9" t="s">
        <v>44</v>
      </c>
      <c r="X118" s="9" t="s">
        <v>44</v>
      </c>
      <c r="Y118" s="9"/>
      <c r="Z118" s="9" t="s">
        <v>44</v>
      </c>
      <c r="AA118" s="9" t="s">
        <v>58</v>
      </c>
      <c r="AB118" s="9" t="s">
        <v>281</v>
      </c>
      <c r="AC118" s="19">
        <v>2.5</v>
      </c>
      <c r="AD118" s="18" t="s">
        <v>44</v>
      </c>
      <c r="AE118" s="18" t="s">
        <v>44</v>
      </c>
      <c r="AF118" s="18"/>
    </row>
    <row r="119" s="3" customFormat="1" ht="25" customHeight="1" spans="1:32">
      <c r="A119" s="9">
        <v>119</v>
      </c>
      <c r="B119" s="9" t="s">
        <v>33</v>
      </c>
      <c r="C119" s="9" t="s">
        <v>551</v>
      </c>
      <c r="D119" s="9" t="s">
        <v>552</v>
      </c>
      <c r="E119" s="9" t="s">
        <v>102</v>
      </c>
      <c r="F119" s="10" t="s">
        <v>48</v>
      </c>
      <c r="G119" s="9" t="s">
        <v>553</v>
      </c>
      <c r="H119" s="9" t="s">
        <v>214</v>
      </c>
      <c r="I119" s="9" t="s">
        <v>554</v>
      </c>
      <c r="J119" s="9" t="s">
        <v>41</v>
      </c>
      <c r="K119" s="9" t="s">
        <v>410</v>
      </c>
      <c r="L119" s="9" t="s">
        <v>279</v>
      </c>
      <c r="M119" s="9" t="s">
        <v>54</v>
      </c>
      <c r="N119" s="9" t="s">
        <v>55</v>
      </c>
      <c r="O119" s="9"/>
      <c r="P119" s="9"/>
      <c r="Q119" s="9" t="s">
        <v>56</v>
      </c>
      <c r="R119" s="10" t="s">
        <v>98</v>
      </c>
      <c r="S119" s="9">
        <v>2019</v>
      </c>
      <c r="T119" s="9" t="s">
        <v>44</v>
      </c>
      <c r="U119" s="9" t="s">
        <v>44</v>
      </c>
      <c r="V119" s="9" t="s">
        <v>44</v>
      </c>
      <c r="W119" s="9" t="s">
        <v>44</v>
      </c>
      <c r="X119" s="9" t="s">
        <v>44</v>
      </c>
      <c r="Y119" s="9"/>
      <c r="Z119" s="9" t="s">
        <v>44</v>
      </c>
      <c r="AA119" s="9" t="s">
        <v>58</v>
      </c>
      <c r="AB119" s="9" t="s">
        <v>412</v>
      </c>
      <c r="AC119" s="19">
        <v>2.5</v>
      </c>
      <c r="AD119" s="18" t="s">
        <v>44</v>
      </c>
      <c r="AE119" s="18" t="s">
        <v>44</v>
      </c>
      <c r="AF119" s="18"/>
    </row>
    <row r="120" s="3" customFormat="1" ht="25" customHeight="1" spans="1:32">
      <c r="A120" s="9">
        <v>120</v>
      </c>
      <c r="B120" s="9" t="s">
        <v>33</v>
      </c>
      <c r="C120" s="9" t="s">
        <v>555</v>
      </c>
      <c r="D120" s="9" t="s">
        <v>556</v>
      </c>
      <c r="E120" s="9" t="s">
        <v>47</v>
      </c>
      <c r="F120" s="10" t="s">
        <v>48</v>
      </c>
      <c r="G120" s="9" t="s">
        <v>557</v>
      </c>
      <c r="H120" s="9" t="s">
        <v>543</v>
      </c>
      <c r="I120" s="9" t="s">
        <v>554</v>
      </c>
      <c r="J120" s="9" t="s">
        <v>41</v>
      </c>
      <c r="K120" s="9" t="s">
        <v>410</v>
      </c>
      <c r="L120" s="9" t="s">
        <v>279</v>
      </c>
      <c r="M120" s="9" t="s">
        <v>54</v>
      </c>
      <c r="N120" s="9" t="s">
        <v>55</v>
      </c>
      <c r="O120" s="9"/>
      <c r="P120" s="9"/>
      <c r="Q120" s="9" t="s">
        <v>56</v>
      </c>
      <c r="R120" s="10" t="s">
        <v>98</v>
      </c>
      <c r="S120" s="9">
        <v>2019</v>
      </c>
      <c r="T120" s="9" t="s">
        <v>44</v>
      </c>
      <c r="U120" s="9" t="s">
        <v>44</v>
      </c>
      <c r="V120" s="9" t="s">
        <v>44</v>
      </c>
      <c r="W120" s="9" t="s">
        <v>44</v>
      </c>
      <c r="X120" s="9" t="s">
        <v>44</v>
      </c>
      <c r="Y120" s="9"/>
      <c r="Z120" s="9" t="s">
        <v>44</v>
      </c>
      <c r="AA120" s="9" t="s">
        <v>58</v>
      </c>
      <c r="AB120" s="9" t="s">
        <v>412</v>
      </c>
      <c r="AC120" s="19">
        <v>2.5</v>
      </c>
      <c r="AD120" s="18" t="s">
        <v>44</v>
      </c>
      <c r="AE120" s="18" t="s">
        <v>44</v>
      </c>
      <c r="AF120" s="18"/>
    </row>
    <row r="121" s="3" customFormat="1" ht="25" customHeight="1" spans="1:32">
      <c r="A121" s="9">
        <v>121</v>
      </c>
      <c r="B121" s="9" t="s">
        <v>33</v>
      </c>
      <c r="C121" s="9" t="s">
        <v>555</v>
      </c>
      <c r="D121" s="9" t="s">
        <v>556</v>
      </c>
      <c r="E121" s="9" t="s">
        <v>47</v>
      </c>
      <c r="F121" s="10" t="s">
        <v>48</v>
      </c>
      <c r="G121" s="9" t="s">
        <v>558</v>
      </c>
      <c r="H121" s="9" t="s">
        <v>549</v>
      </c>
      <c r="I121" s="9" t="s">
        <v>554</v>
      </c>
      <c r="J121" s="9" t="s">
        <v>41</v>
      </c>
      <c r="K121" s="9" t="s">
        <v>410</v>
      </c>
      <c r="L121" s="9" t="s">
        <v>279</v>
      </c>
      <c r="M121" s="9" t="s">
        <v>54</v>
      </c>
      <c r="N121" s="9" t="s">
        <v>55</v>
      </c>
      <c r="O121" s="9"/>
      <c r="P121" s="9"/>
      <c r="Q121" s="9" t="s">
        <v>56</v>
      </c>
      <c r="R121" s="9" t="s">
        <v>57</v>
      </c>
      <c r="S121" s="9">
        <v>2019</v>
      </c>
      <c r="T121" s="9" t="s">
        <v>44</v>
      </c>
      <c r="U121" s="9" t="s">
        <v>44</v>
      </c>
      <c r="V121" s="9" t="s">
        <v>44</v>
      </c>
      <c r="W121" s="9" t="s">
        <v>44</v>
      </c>
      <c r="X121" s="9" t="s">
        <v>44</v>
      </c>
      <c r="Y121" s="9"/>
      <c r="Z121" s="9" t="s">
        <v>44</v>
      </c>
      <c r="AA121" s="9" t="s">
        <v>58</v>
      </c>
      <c r="AB121" s="9" t="s">
        <v>412</v>
      </c>
      <c r="AC121" s="19">
        <v>2.5</v>
      </c>
      <c r="AD121" s="18" t="s">
        <v>44</v>
      </c>
      <c r="AE121" s="18" t="s">
        <v>44</v>
      </c>
      <c r="AF121" s="18"/>
    </row>
    <row r="122" s="3" customFormat="1" ht="25" customHeight="1" spans="1:32">
      <c r="A122" s="9">
        <v>122</v>
      </c>
      <c r="B122" s="9" t="s">
        <v>33</v>
      </c>
      <c r="C122" s="9" t="s">
        <v>559</v>
      </c>
      <c r="D122" s="11" t="s">
        <v>560</v>
      </c>
      <c r="E122" s="9" t="s">
        <v>36</v>
      </c>
      <c r="F122" s="10" t="s">
        <v>48</v>
      </c>
      <c r="G122" s="9" t="s">
        <v>561</v>
      </c>
      <c r="H122" s="9" t="s">
        <v>562</v>
      </c>
      <c r="I122" s="9" t="s">
        <v>563</v>
      </c>
      <c r="J122" s="9" t="s">
        <v>41</v>
      </c>
      <c r="K122" s="9" t="s">
        <v>42</v>
      </c>
      <c r="L122" s="9" t="s">
        <v>43</v>
      </c>
      <c r="M122" s="9" t="s">
        <v>43</v>
      </c>
      <c r="N122" s="9" t="s">
        <v>43</v>
      </c>
      <c r="O122" s="9"/>
      <c r="P122" s="9"/>
      <c r="Q122" s="10" t="s">
        <v>44</v>
      </c>
      <c r="R122" s="9" t="s">
        <v>57</v>
      </c>
      <c r="S122" s="9"/>
      <c r="T122" s="9"/>
      <c r="U122" s="9"/>
      <c r="V122" s="9"/>
      <c r="W122" s="9"/>
      <c r="X122" s="9"/>
      <c r="Y122" s="9"/>
      <c r="Z122" s="9"/>
      <c r="AA122" s="9"/>
      <c r="AB122" s="9"/>
      <c r="AC122" s="19"/>
      <c r="AD122" s="18" t="s">
        <v>44</v>
      </c>
      <c r="AE122" s="18" t="s">
        <v>44</v>
      </c>
      <c r="AF122" s="18"/>
    </row>
    <row r="123" s="3" customFormat="1" ht="25" customHeight="1" spans="1:32">
      <c r="A123" s="9">
        <v>123</v>
      </c>
      <c r="B123" s="9" t="s">
        <v>33</v>
      </c>
      <c r="C123" s="9" t="s">
        <v>559</v>
      </c>
      <c r="D123" s="11" t="s">
        <v>560</v>
      </c>
      <c r="E123" s="9" t="s">
        <v>36</v>
      </c>
      <c r="F123" s="10" t="s">
        <v>48</v>
      </c>
      <c r="G123" s="9" t="s">
        <v>564</v>
      </c>
      <c r="H123" s="9" t="s">
        <v>434</v>
      </c>
      <c r="I123" s="9" t="s">
        <v>369</v>
      </c>
      <c r="J123" s="9" t="s">
        <v>41</v>
      </c>
      <c r="K123" s="9" t="s">
        <v>42</v>
      </c>
      <c r="L123" s="9" t="s">
        <v>43</v>
      </c>
      <c r="M123" s="9" t="s">
        <v>43</v>
      </c>
      <c r="N123" s="9" t="s">
        <v>43</v>
      </c>
      <c r="O123" s="9"/>
      <c r="P123" s="9"/>
      <c r="Q123" s="10" t="s">
        <v>44</v>
      </c>
      <c r="R123" s="9" t="s">
        <v>57</v>
      </c>
      <c r="S123" s="9"/>
      <c r="T123" s="9"/>
      <c r="U123" s="9"/>
      <c r="V123" s="9"/>
      <c r="W123" s="9"/>
      <c r="X123" s="9"/>
      <c r="Y123" s="9"/>
      <c r="Z123" s="9"/>
      <c r="AA123" s="9"/>
      <c r="AB123" s="9"/>
      <c r="AC123" s="19"/>
      <c r="AD123" s="18" t="s">
        <v>44</v>
      </c>
      <c r="AE123" s="18" t="s">
        <v>44</v>
      </c>
      <c r="AF123" s="18"/>
    </row>
    <row r="124" s="3" customFormat="1" ht="25" customHeight="1" spans="1:32">
      <c r="A124" s="9">
        <v>124</v>
      </c>
      <c r="B124" s="9" t="s">
        <v>33</v>
      </c>
      <c r="C124" s="9" t="s">
        <v>559</v>
      </c>
      <c r="D124" s="11" t="s">
        <v>560</v>
      </c>
      <c r="E124" s="9" t="s">
        <v>36</v>
      </c>
      <c r="F124" s="10" t="s">
        <v>48</v>
      </c>
      <c r="G124" s="9" t="s">
        <v>565</v>
      </c>
      <c r="H124" s="9" t="s">
        <v>454</v>
      </c>
      <c r="I124" s="9" t="s">
        <v>511</v>
      </c>
      <c r="J124" s="9" t="s">
        <v>41</v>
      </c>
      <c r="K124" s="9" t="s">
        <v>42</v>
      </c>
      <c r="L124" s="9" t="s">
        <v>43</v>
      </c>
      <c r="M124" s="9" t="s">
        <v>43</v>
      </c>
      <c r="N124" s="9" t="s">
        <v>43</v>
      </c>
      <c r="O124" s="9"/>
      <c r="P124" s="9"/>
      <c r="Q124" s="10" t="s">
        <v>44</v>
      </c>
      <c r="R124" s="9" t="s">
        <v>57</v>
      </c>
      <c r="S124" s="9"/>
      <c r="T124" s="9"/>
      <c r="U124" s="9"/>
      <c r="V124" s="9"/>
      <c r="W124" s="9"/>
      <c r="X124" s="9"/>
      <c r="Y124" s="9"/>
      <c r="Z124" s="9"/>
      <c r="AA124" s="9"/>
      <c r="AB124" s="9"/>
      <c r="AC124" s="19"/>
      <c r="AD124" s="18" t="s">
        <v>44</v>
      </c>
      <c r="AE124" s="18" t="s">
        <v>44</v>
      </c>
      <c r="AF124" s="18"/>
    </row>
    <row r="125" s="3" customFormat="1" ht="25" customHeight="1" spans="1:32">
      <c r="A125" s="9">
        <v>125</v>
      </c>
      <c r="B125" s="9" t="s">
        <v>33</v>
      </c>
      <c r="C125" s="9" t="s">
        <v>559</v>
      </c>
      <c r="D125" s="11" t="s">
        <v>560</v>
      </c>
      <c r="E125" s="9" t="s">
        <v>36</v>
      </c>
      <c r="F125" s="10" t="s">
        <v>48</v>
      </c>
      <c r="G125" s="9" t="s">
        <v>566</v>
      </c>
      <c r="H125" s="9" t="s">
        <v>567</v>
      </c>
      <c r="I125" s="9" t="s">
        <v>568</v>
      </c>
      <c r="J125" s="9" t="s">
        <v>41</v>
      </c>
      <c r="K125" s="9" t="s">
        <v>42</v>
      </c>
      <c r="L125" s="9" t="s">
        <v>43</v>
      </c>
      <c r="M125" s="9" t="s">
        <v>43</v>
      </c>
      <c r="N125" s="9" t="s">
        <v>43</v>
      </c>
      <c r="O125" s="9"/>
      <c r="P125" s="9"/>
      <c r="Q125" s="10" t="s">
        <v>44</v>
      </c>
      <c r="R125" s="9" t="s">
        <v>57</v>
      </c>
      <c r="S125" s="9"/>
      <c r="T125" s="9"/>
      <c r="U125" s="9"/>
      <c r="V125" s="9"/>
      <c r="W125" s="9"/>
      <c r="X125" s="9"/>
      <c r="Y125" s="9"/>
      <c r="Z125" s="9"/>
      <c r="AA125" s="9"/>
      <c r="AB125" s="9"/>
      <c r="AC125" s="19"/>
      <c r="AD125" s="18" t="s">
        <v>44</v>
      </c>
      <c r="AE125" s="18" t="s">
        <v>44</v>
      </c>
      <c r="AF125" s="18"/>
    </row>
    <row r="126" s="3" customFormat="1" ht="25" customHeight="1" spans="1:32">
      <c r="A126" s="9">
        <v>126</v>
      </c>
      <c r="B126" s="9" t="s">
        <v>33</v>
      </c>
      <c r="C126" s="9" t="s">
        <v>559</v>
      </c>
      <c r="D126" s="11" t="s">
        <v>560</v>
      </c>
      <c r="E126" s="9" t="s">
        <v>36</v>
      </c>
      <c r="F126" s="10" t="s">
        <v>48</v>
      </c>
      <c r="G126" s="9" t="s">
        <v>569</v>
      </c>
      <c r="H126" s="9" t="s">
        <v>429</v>
      </c>
      <c r="I126" s="9" t="s">
        <v>570</v>
      </c>
      <c r="J126" s="9" t="s">
        <v>41</v>
      </c>
      <c r="K126" s="9" t="s">
        <v>42</v>
      </c>
      <c r="L126" s="9" t="s">
        <v>43</v>
      </c>
      <c r="M126" s="9" t="s">
        <v>43</v>
      </c>
      <c r="N126" s="9" t="s">
        <v>43</v>
      </c>
      <c r="O126" s="9"/>
      <c r="P126" s="9"/>
      <c r="Q126" s="10" t="s">
        <v>44</v>
      </c>
      <c r="R126" s="9" t="s">
        <v>57</v>
      </c>
      <c r="S126" s="9"/>
      <c r="T126" s="9"/>
      <c r="U126" s="9"/>
      <c r="V126" s="9"/>
      <c r="W126" s="9"/>
      <c r="X126" s="9"/>
      <c r="Y126" s="9"/>
      <c r="Z126" s="9"/>
      <c r="AA126" s="9"/>
      <c r="AB126" s="9"/>
      <c r="AC126" s="19"/>
      <c r="AD126" s="18" t="s">
        <v>44</v>
      </c>
      <c r="AE126" s="18" t="s">
        <v>44</v>
      </c>
      <c r="AF126" s="18"/>
    </row>
    <row r="127" s="3" customFormat="1" ht="25" customHeight="1" spans="1:32">
      <c r="A127" s="9">
        <v>127</v>
      </c>
      <c r="B127" s="9" t="s">
        <v>33</v>
      </c>
      <c r="C127" s="9" t="s">
        <v>559</v>
      </c>
      <c r="D127" s="11" t="s">
        <v>560</v>
      </c>
      <c r="E127" s="9" t="s">
        <v>36</v>
      </c>
      <c r="F127" s="10" t="s">
        <v>48</v>
      </c>
      <c r="G127" s="9" t="s">
        <v>571</v>
      </c>
      <c r="H127" s="9" t="s">
        <v>449</v>
      </c>
      <c r="I127" s="9" t="s">
        <v>179</v>
      </c>
      <c r="J127" s="9" t="s">
        <v>41</v>
      </c>
      <c r="K127" s="9" t="s">
        <v>42</v>
      </c>
      <c r="L127" s="9" t="s">
        <v>43</v>
      </c>
      <c r="M127" s="9" t="s">
        <v>43</v>
      </c>
      <c r="N127" s="9" t="s">
        <v>43</v>
      </c>
      <c r="O127" s="9"/>
      <c r="P127" s="9"/>
      <c r="Q127" s="10" t="s">
        <v>44</v>
      </c>
      <c r="R127" s="9" t="s">
        <v>57</v>
      </c>
      <c r="S127" s="9"/>
      <c r="T127" s="9"/>
      <c r="U127" s="9"/>
      <c r="V127" s="9"/>
      <c r="W127" s="9"/>
      <c r="X127" s="9"/>
      <c r="Y127" s="9"/>
      <c r="Z127" s="9"/>
      <c r="AA127" s="9"/>
      <c r="AB127" s="9"/>
      <c r="AC127" s="19"/>
      <c r="AD127" s="18" t="s">
        <v>44</v>
      </c>
      <c r="AE127" s="18" t="s">
        <v>44</v>
      </c>
      <c r="AF127" s="18"/>
    </row>
    <row r="128" s="3" customFormat="1" ht="25" customHeight="1" spans="1:32">
      <c r="A128" s="9">
        <v>128</v>
      </c>
      <c r="B128" s="9" t="s">
        <v>33</v>
      </c>
      <c r="C128" s="9" t="s">
        <v>559</v>
      </c>
      <c r="D128" s="11" t="s">
        <v>560</v>
      </c>
      <c r="E128" s="9" t="s">
        <v>36</v>
      </c>
      <c r="F128" s="10" t="s">
        <v>48</v>
      </c>
      <c r="G128" s="9" t="s">
        <v>572</v>
      </c>
      <c r="H128" s="9" t="s">
        <v>573</v>
      </c>
      <c r="I128" s="9" t="s">
        <v>225</v>
      </c>
      <c r="J128" s="9" t="s">
        <v>41</v>
      </c>
      <c r="K128" s="9" t="s">
        <v>42</v>
      </c>
      <c r="L128" s="9" t="s">
        <v>43</v>
      </c>
      <c r="M128" s="9" t="s">
        <v>43</v>
      </c>
      <c r="N128" s="9" t="s">
        <v>43</v>
      </c>
      <c r="O128" s="9"/>
      <c r="P128" s="9"/>
      <c r="Q128" s="10" t="s">
        <v>44</v>
      </c>
      <c r="R128" s="9" t="s">
        <v>79</v>
      </c>
      <c r="S128" s="9"/>
      <c r="T128" s="9"/>
      <c r="U128" s="9"/>
      <c r="V128" s="9"/>
      <c r="W128" s="9"/>
      <c r="X128" s="9"/>
      <c r="Y128" s="9"/>
      <c r="Z128" s="9"/>
      <c r="AA128" s="9"/>
      <c r="AB128" s="9"/>
      <c r="AC128" s="19"/>
      <c r="AD128" s="18" t="s">
        <v>44</v>
      </c>
      <c r="AE128" s="18" t="s">
        <v>44</v>
      </c>
      <c r="AF128" s="18"/>
    </row>
    <row r="129" s="3" customFormat="1" ht="25" customHeight="1" spans="1:32">
      <c r="A129" s="9">
        <v>129</v>
      </c>
      <c r="B129" s="9" t="s">
        <v>33</v>
      </c>
      <c r="C129" s="9" t="s">
        <v>559</v>
      </c>
      <c r="D129" s="11" t="s">
        <v>560</v>
      </c>
      <c r="E129" s="9" t="s">
        <v>36</v>
      </c>
      <c r="F129" s="10" t="s">
        <v>48</v>
      </c>
      <c r="G129" s="9" t="s">
        <v>574</v>
      </c>
      <c r="H129" s="9" t="s">
        <v>575</v>
      </c>
      <c r="I129" s="9" t="s">
        <v>576</v>
      </c>
      <c r="J129" s="9" t="s">
        <v>41</v>
      </c>
      <c r="K129" s="9" t="s">
        <v>42</v>
      </c>
      <c r="L129" s="9" t="s">
        <v>43</v>
      </c>
      <c r="M129" s="9" t="s">
        <v>43</v>
      </c>
      <c r="N129" s="9" t="s">
        <v>43</v>
      </c>
      <c r="O129" s="9"/>
      <c r="P129" s="9"/>
      <c r="Q129" s="10" t="s">
        <v>44</v>
      </c>
      <c r="R129" s="9" t="s">
        <v>57</v>
      </c>
      <c r="S129" s="9"/>
      <c r="T129" s="9"/>
      <c r="U129" s="9"/>
      <c r="V129" s="9"/>
      <c r="W129" s="9"/>
      <c r="X129" s="9"/>
      <c r="Y129" s="9"/>
      <c r="Z129" s="9"/>
      <c r="AA129" s="9"/>
      <c r="AB129" s="9"/>
      <c r="AC129" s="19"/>
      <c r="AD129" s="18" t="s">
        <v>44</v>
      </c>
      <c r="AE129" s="18" t="s">
        <v>44</v>
      </c>
      <c r="AF129" s="18"/>
    </row>
  </sheetData>
  <mergeCells count="1">
    <mergeCell ref="A1:AE1"/>
  </mergeCells>
  <dataValidations count="1">
    <dataValidation type="list" allowBlank="1" showInputMessage="1" showErrorMessage="1" sqref="Z2 JV4 TR4 ADN4 ANJ4 AXF4 BHB4 BQX4 CAT4 CKP4 CUL4 DEH4 DOD4 DXZ4 EHV4 ERR4 FBN4 FLJ4 FVF4 GFB4 GOX4 GYT4 HIP4 HSL4 ICH4 IMD4 IVZ4 JFV4 JPR4 JZN4 KJJ4 KTF4 LDB4 LMX4 LWT4 MGP4 MQL4 NAH4 NKD4 NTZ4 ODV4 ONR4 OXN4 PHJ4 PRF4 QBB4 QKX4 QUT4 REP4 ROL4 RYH4 SID4 SRZ4 TBV4 TLR4 TVN4 UFJ4 UPF4 UZB4 VIX4 VST4 WCP4 WML4 WWH4 Z34 Z67 Z72 Z15:Z16 Z122:Z129 JV15:JV19 JV34:JV40 JV67:JV74 JV79:JV80 JV117:JV118 JV122:JV129 TR15:TR19 TR34:TR40 TR67:TR74 TR79:TR80 TR117:TR118 TR122:TR129 ADN15:ADN19 ADN34:ADN40 ADN67:ADN74 ADN79:ADN80 ADN117:ADN118 ADN122:ADN129 ANJ15:ANJ19 ANJ34:ANJ40 ANJ67:ANJ74 ANJ79:ANJ80 ANJ117:ANJ118 ANJ122:ANJ129 AXF15:AXF19 AXF34:AXF40 AXF67:AXF74 AXF79:AXF80 AXF117:AXF118 AXF122:AXF129 BHB15:BHB19 BHB34:BHB40 BHB67:BHB74 BHB79:BHB80 BHB117:BHB118 BHB122:BHB129 BQX15:BQX19 BQX34:BQX40 BQX67:BQX74 BQX79:BQX80 BQX117:BQX118 BQX122:BQX129 CAT15:CAT19 CAT34:CAT40 CAT67:CAT74 CAT79:CAT80 CAT117:CAT118 CAT122:CAT129 CKP15:CKP19 CKP34:CKP40 CKP67:CKP74 CKP79:CKP80 CKP117:CKP118 CKP122:CKP129 CUL15:CUL19 CUL34:CUL40 CUL67:CUL74 CUL79:CUL80 CUL117:CUL118 CUL122:CUL129 DEH15:DEH19 DEH34:DEH40 DEH67:DEH74 DEH79:DEH80 DEH117:DEH118 DEH122:DEH129 DOD15:DOD19 DOD34:DOD40 DOD67:DOD74 DOD79:DOD80 DOD117:DOD118 DOD122:DOD129 DXZ15:DXZ19 DXZ34:DXZ40 DXZ67:DXZ74 DXZ79:DXZ80 DXZ117:DXZ118 DXZ122:DXZ129 EHV15:EHV19 EHV34:EHV40 EHV67:EHV74 EHV79:EHV80 EHV117:EHV118 EHV122:EHV129 ERR15:ERR19 ERR34:ERR40 ERR67:ERR74 ERR79:ERR80 ERR117:ERR118 ERR122:ERR129 FBN15:FBN19 FBN34:FBN40 FBN67:FBN74 FBN79:FBN80 FBN117:FBN118 FBN122:FBN129 FLJ15:FLJ19 FLJ34:FLJ40 FLJ67:FLJ74 FLJ79:FLJ80 FLJ117:FLJ118 FLJ122:FLJ129 FVF15:FVF19 FVF34:FVF40 FVF67:FVF74 FVF79:FVF80 FVF117:FVF118 FVF122:FVF129 GFB15:GFB19 GFB34:GFB40 GFB67:GFB74 GFB79:GFB80 GFB117:GFB118 GFB122:GFB129 GOX15:GOX19 GOX34:GOX40 GOX67:GOX74 GOX79:GOX80 GOX117:GOX118 GOX122:GOX129 GYT15:GYT19 GYT34:GYT40 GYT67:GYT74 GYT79:GYT80 GYT117:GYT118 GYT122:GYT129 HIP15:HIP19 HIP34:HIP40 HIP67:HIP74 HIP79:HIP80 HIP117:HIP118 HIP122:HIP129 HSL15:HSL19 HSL34:HSL40 HSL67:HSL74 HSL79:HSL80 HSL117:HSL118 HSL122:HSL129 ICH15:ICH19 ICH34:ICH40 ICH67:ICH74 ICH79:ICH80 ICH117:ICH118 ICH122:ICH129 IMD15:IMD19 IMD34:IMD40 IMD67:IMD74 IMD79:IMD80 IMD117:IMD118 IMD122:IMD129 IVZ15:IVZ19 IVZ34:IVZ40 IVZ67:IVZ74 IVZ79:IVZ80 IVZ117:IVZ118 IVZ122:IVZ129 JFV15:JFV19 JFV34:JFV40 JFV67:JFV74 JFV79:JFV80 JFV117:JFV118 JFV122:JFV129 JPR15:JPR19 JPR34:JPR40 JPR67:JPR74 JPR79:JPR80 JPR117:JPR118 JPR122:JPR129 JZN15:JZN19 JZN34:JZN40 JZN67:JZN74 JZN79:JZN80 JZN117:JZN118 JZN122:JZN129 KJJ15:KJJ19 KJJ34:KJJ40 KJJ67:KJJ74 KJJ79:KJJ80 KJJ117:KJJ118 KJJ122:KJJ129 KTF15:KTF19 KTF34:KTF40 KTF67:KTF74 KTF79:KTF80 KTF117:KTF118 KTF122:KTF129 LDB15:LDB19 LDB34:LDB40 LDB67:LDB74 LDB79:LDB80 LDB117:LDB118 LDB122:LDB129 LMX15:LMX19 LMX34:LMX40 LMX67:LMX74 LMX79:LMX80 LMX117:LMX118 LMX122:LMX129 LWT15:LWT19 LWT34:LWT40 LWT67:LWT74 LWT79:LWT80 LWT117:LWT118 LWT122:LWT129 MGP15:MGP19 MGP34:MGP40 MGP67:MGP74 MGP79:MGP80 MGP117:MGP118 MGP122:MGP129 MQL15:MQL19 MQL34:MQL40 MQL67:MQL74 MQL79:MQL80 MQL117:MQL118 MQL122:MQL129 NAH15:NAH19 NAH34:NAH40 NAH67:NAH74 NAH79:NAH80 NAH117:NAH118 NAH122:NAH129 NKD15:NKD19 NKD34:NKD40 NKD67:NKD74 NKD79:NKD80 NKD117:NKD118 NKD122:NKD129 NTZ15:NTZ19 NTZ34:NTZ40 NTZ67:NTZ74 NTZ79:NTZ80 NTZ117:NTZ118 NTZ122:NTZ129 ODV15:ODV19 ODV34:ODV40 ODV67:ODV74 ODV79:ODV80 ODV117:ODV118 ODV122:ODV129 ONR15:ONR19 ONR34:ONR40 ONR67:ONR74 ONR79:ONR80 ONR117:ONR118 ONR122:ONR129 OXN15:OXN19 OXN34:OXN40 OXN67:OXN74 OXN79:OXN80 OXN117:OXN118 OXN122:OXN129 PHJ15:PHJ19 PHJ34:PHJ40 PHJ67:PHJ74 PHJ79:PHJ80 PHJ117:PHJ118 PHJ122:PHJ129 PRF15:PRF19 PRF34:PRF40 PRF67:PRF74 PRF79:PRF80 PRF117:PRF118 PRF122:PRF129 QBB15:QBB19 QBB34:QBB40 QBB67:QBB74 QBB79:QBB80 QBB117:QBB118 QBB122:QBB129 QKX15:QKX19 QKX34:QKX40 QKX67:QKX74 QKX79:QKX80 QKX117:QKX118 QKX122:QKX129 QUT15:QUT19 QUT34:QUT40 QUT67:QUT74 QUT79:QUT80 QUT117:QUT118 QUT122:QUT129 REP15:REP19 REP34:REP40 REP67:REP74 REP79:REP80 REP117:REP118 REP122:REP129 ROL15:ROL19 ROL34:ROL40 ROL67:ROL74 ROL79:ROL80 ROL117:ROL118 ROL122:ROL129 RYH15:RYH19 RYH34:RYH40 RYH67:RYH74 RYH79:RYH80 RYH117:RYH118 RYH122:RYH129 SID15:SID19 SID34:SID40 SID67:SID74 SID79:SID80 SID117:SID118 SID122:SID129 SRZ15:SRZ19 SRZ34:SRZ40 SRZ67:SRZ74 SRZ79:SRZ80 SRZ117:SRZ118 SRZ122:SRZ129 TBV15:TBV19 TBV34:TBV40 TBV67:TBV74 TBV79:TBV80 TBV117:TBV118 TBV122:TBV129 TLR15:TLR19 TLR34:TLR40 TLR67:TLR74 TLR79:TLR80 TLR117:TLR118 TLR122:TLR129 TVN15:TVN19 TVN34:TVN40 TVN67:TVN74 TVN79:TVN80 TVN117:TVN118 TVN122:TVN129 UFJ15:UFJ19 UFJ34:UFJ40 UFJ67:UFJ74 UFJ79:UFJ80 UFJ117:UFJ118 UFJ122:UFJ129 UPF15:UPF19 UPF34:UPF40 UPF67:UPF74 UPF79:UPF80 UPF117:UPF118 UPF122:UPF129 UZB15:UZB19 UZB34:UZB40 UZB67:UZB74 UZB79:UZB80 UZB117:UZB118 UZB122:UZB129 VIX15:VIX19 VIX34:VIX40 VIX67:VIX74 VIX79:VIX80 VIX117:VIX118 VIX122:VIX129 VST15:VST19 VST34:VST40 VST67:VST74 VST79:VST80 VST117:VST118 VST122:VST129 WCP15:WCP19 WCP34:WCP40 WCP67:WCP74 WCP79:WCP80 WCP117:WCP118 WCP122:WCP129 WML15:WML19 WML34:WML40 WML67:WML74 WML79:WML80 WML117:WML118 WML122:WML129 WWH15:WWH19 WWH34:WWH40 WWH67:WWH74 WWH79:WWH80 WWH117:WWH118 WWH122:WWH129">
      <formula1>"中外合作办学项目,双语教学项目,其他"</formula1>
    </dataValidation>
  </dataValidations>
  <pageMargins left="0.700694444444445" right="0.700694444444445" top="0.751388888888889" bottom="0.751388888888889" header="0.298611111111111" footer="0.298611111111111"/>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HP</cp:lastModifiedBy>
  <dcterms:created xsi:type="dcterms:W3CDTF">2006-09-16T00:00:00Z</dcterms:created>
  <dcterms:modified xsi:type="dcterms:W3CDTF">2024-06-28T06:01:21Z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ies>
</file>